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(2)'!$A$1:$I$488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(2)'!$F$6:$F$488</definedName>
    <definedName name="ResAgeCat">'[1]Results'!$F$6:$F$605</definedName>
    <definedName name="ResAgeCatPos" localSheetId="0">'Results (2)'!$I$6:$I$488</definedName>
    <definedName name="ResAgeCatPos">'[1]Results'!$I$6:$I$605</definedName>
    <definedName name="ResForname" localSheetId="0">'Results (2)'!$C$6:$C$488</definedName>
    <definedName name="ResForname">'[1]Results'!$C$6:$C$605</definedName>
    <definedName name="ResNo" localSheetId="0">'Results (2)'!$B$6:$B$488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(2)'!$G$6:$G$488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(2)'!$D$6:$D$488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(2)'!$H$6:$H$488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<sst xmlns="http://schemas.openxmlformats.org/spreadsheetml/2006/main" count="1942" uniqueCount="701">
  <si>
    <t>F45-49</t>
  </si>
  <si>
    <t>Bedford Harriers</t>
  </si>
  <si>
    <t>Massie</t>
  </si>
  <si>
    <t>Elaine</t>
  </si>
  <si>
    <t>F60-64</t>
  </si>
  <si>
    <t>Gallivan</t>
  </si>
  <si>
    <t>Angela</t>
  </si>
  <si>
    <t>F50-54</t>
  </si>
  <si>
    <t>Stopsley Striders</t>
  </si>
  <si>
    <t>Kilberry</t>
  </si>
  <si>
    <t>Penny</t>
  </si>
  <si>
    <t>F55-59</t>
  </si>
  <si>
    <t>Drimussis</t>
  </si>
  <si>
    <t>Bridget</t>
  </si>
  <si>
    <t>F25-29</t>
  </si>
  <si>
    <t>Philpott</t>
  </si>
  <si>
    <t>Lucinda</t>
  </si>
  <si>
    <t>Ampthill &amp; Flitwick Flyers</t>
  </si>
  <si>
    <t>Crellin</t>
  </si>
  <si>
    <t>Heather</t>
  </si>
  <si>
    <t>F40-44</t>
  </si>
  <si>
    <t>Humber</t>
  </si>
  <si>
    <t>Vickie</t>
  </si>
  <si>
    <t>Northampton Road Runners</t>
  </si>
  <si>
    <t>Raynor</t>
  </si>
  <si>
    <t>Teresa</t>
  </si>
  <si>
    <t>Neale</t>
  </si>
  <si>
    <t>Kate</t>
  </si>
  <si>
    <t>Thomas</t>
  </si>
  <si>
    <t>Sylvia</t>
  </si>
  <si>
    <t>Watts</t>
  </si>
  <si>
    <t>Andrea</t>
  </si>
  <si>
    <t>Bywaters</t>
  </si>
  <si>
    <t>Jill</t>
  </si>
  <si>
    <t>Chesham</t>
  </si>
  <si>
    <t>Sharon</t>
  </si>
  <si>
    <t>Paine</t>
  </si>
  <si>
    <t>Loraine</t>
  </si>
  <si>
    <t>F65-69</t>
  </si>
  <si>
    <t>Team East Haddon</t>
  </si>
  <si>
    <t>Bridges</t>
  </si>
  <si>
    <t>Val</t>
  </si>
  <si>
    <t>Godfrey</t>
  </si>
  <si>
    <t>Pat</t>
  </si>
  <si>
    <t>M55-59</t>
  </si>
  <si>
    <t>Snowling</t>
  </si>
  <si>
    <t>Fletcher</t>
  </si>
  <si>
    <t>Katie</t>
  </si>
  <si>
    <t>F30-34</t>
  </si>
  <si>
    <t>Dunstable Road Runners</t>
  </si>
  <si>
    <t>Mcfauld</t>
  </si>
  <si>
    <t>Claire</t>
  </si>
  <si>
    <t>Fisher</t>
  </si>
  <si>
    <t>Debi</t>
  </si>
  <si>
    <t>Garrett</t>
  </si>
  <si>
    <t>Sally</t>
  </si>
  <si>
    <t>M65-69</t>
  </si>
  <si>
    <t>Stanley</t>
  </si>
  <si>
    <t>Dave</t>
  </si>
  <si>
    <t>Olney Runners</t>
  </si>
  <si>
    <t>Conibere</t>
  </si>
  <si>
    <t>Liz</t>
  </si>
  <si>
    <t>Chantrell</t>
  </si>
  <si>
    <t>Kirsten</t>
  </si>
  <si>
    <t>Whatton</t>
  </si>
  <si>
    <t>Carol</t>
  </si>
  <si>
    <t>Henderson</t>
  </si>
  <si>
    <t>Lorena</t>
  </si>
  <si>
    <t>Abram</t>
  </si>
  <si>
    <t>Pauline</t>
  </si>
  <si>
    <t>F70-74</t>
  </si>
  <si>
    <t>Prior</t>
  </si>
  <si>
    <t>Judy</t>
  </si>
  <si>
    <t>M75-79</t>
  </si>
  <si>
    <t>Sedgley</t>
  </si>
  <si>
    <t>Eke</t>
  </si>
  <si>
    <t>Karen</t>
  </si>
  <si>
    <t>Leighton Fun Runners</t>
  </si>
  <si>
    <t>Stanesby</t>
  </si>
  <si>
    <t>Lorraine</t>
  </si>
  <si>
    <t>Giblin</t>
  </si>
  <si>
    <t>F35-39</t>
  </si>
  <si>
    <t>Fleckney</t>
  </si>
  <si>
    <t>Rebecca</t>
  </si>
  <si>
    <t>Reid</t>
  </si>
  <si>
    <t>Chana</t>
  </si>
  <si>
    <t>Jack</t>
  </si>
  <si>
    <t>Ellis</t>
  </si>
  <si>
    <t>Zena</t>
  </si>
  <si>
    <t>Bracken</t>
  </si>
  <si>
    <t>Lisa</t>
  </si>
  <si>
    <t>Biggleswade AC</t>
  </si>
  <si>
    <t>Spavins</t>
  </si>
  <si>
    <t>Julie</t>
  </si>
  <si>
    <t>Mulholland-McGroary</t>
  </si>
  <si>
    <t>Gale</t>
  </si>
  <si>
    <t>Sara</t>
  </si>
  <si>
    <t>Hewitt</t>
  </si>
  <si>
    <t>Kathy</t>
  </si>
  <si>
    <t>M45-49</t>
  </si>
  <si>
    <t>Saynor</t>
  </si>
  <si>
    <t>Gareth</t>
  </si>
  <si>
    <t>Humphreys</t>
  </si>
  <si>
    <t>Sarah</t>
  </si>
  <si>
    <t>Keeble</t>
  </si>
  <si>
    <t>Hayley</t>
  </si>
  <si>
    <t>Dent</t>
  </si>
  <si>
    <t>Nicola</t>
  </si>
  <si>
    <t>Kelly</t>
  </si>
  <si>
    <t>Diggle</t>
  </si>
  <si>
    <t>Caroline</t>
  </si>
  <si>
    <t>Pack</t>
  </si>
  <si>
    <t>Sue</t>
  </si>
  <si>
    <t>Thompson</t>
  </si>
  <si>
    <t>Tracey</t>
  </si>
  <si>
    <t>M60-64</t>
  </si>
  <si>
    <t>North Herts Road Runners</t>
  </si>
  <si>
    <t>Judkins</t>
  </si>
  <si>
    <t>Brian</t>
  </si>
  <si>
    <t>Keane</t>
  </si>
  <si>
    <t>Tina</t>
  </si>
  <si>
    <t>Jones</t>
  </si>
  <si>
    <t>M20-24-Guest</t>
  </si>
  <si>
    <t>Blackburn</t>
  </si>
  <si>
    <t>Jamie</t>
  </si>
  <si>
    <t>M80-84</t>
  </si>
  <si>
    <t>Wootton Road Runners</t>
  </si>
  <si>
    <t>Billis</t>
  </si>
  <si>
    <t>Gerald</t>
  </si>
  <si>
    <t>Stroud</t>
  </si>
  <si>
    <t>Joy</t>
  </si>
  <si>
    <t>Rugby &amp; Northampton AC</t>
  </si>
  <si>
    <t>Burrows</t>
  </si>
  <si>
    <t>Emma</t>
  </si>
  <si>
    <t>Wellingborough &amp; District AC</t>
  </si>
  <si>
    <t>Allen</t>
  </si>
  <si>
    <t>Mandy</t>
  </si>
  <si>
    <t>Mann</t>
  </si>
  <si>
    <t>Whiting</t>
  </si>
  <si>
    <t>Helen</t>
  </si>
  <si>
    <t>Khinda</t>
  </si>
  <si>
    <t>Bill</t>
  </si>
  <si>
    <t>Sherwood</t>
  </si>
  <si>
    <t>Chrissy</t>
  </si>
  <si>
    <t>M20-24</t>
  </si>
  <si>
    <t>Fadden</t>
  </si>
  <si>
    <t>Peter</t>
  </si>
  <si>
    <t>Kovacs</t>
  </si>
  <si>
    <t>Eva</t>
  </si>
  <si>
    <t>Popland</t>
  </si>
  <si>
    <t>Jackie</t>
  </si>
  <si>
    <t>Barringer</t>
  </si>
  <si>
    <t>O'Mahoney</t>
  </si>
  <si>
    <t>Palmer</t>
  </si>
  <si>
    <t>Rachel</t>
  </si>
  <si>
    <t>M40-44</t>
  </si>
  <si>
    <t>Duffy</t>
  </si>
  <si>
    <t>Paul</t>
  </si>
  <si>
    <t>White</t>
  </si>
  <si>
    <t>Letts</t>
  </si>
  <si>
    <t>Jo</t>
  </si>
  <si>
    <t>Joseph</t>
  </si>
  <si>
    <t>Lucy</t>
  </si>
  <si>
    <t>Pickering</t>
  </si>
  <si>
    <t>Josie</t>
  </si>
  <si>
    <t>Smith</t>
  </si>
  <si>
    <t>Rachael</t>
  </si>
  <si>
    <t>Cook</t>
  </si>
  <si>
    <t>Lindsay</t>
  </si>
  <si>
    <t>Martin</t>
  </si>
  <si>
    <t>Sadi</t>
  </si>
  <si>
    <t>Merridan</t>
  </si>
  <si>
    <t>Maria</t>
  </si>
  <si>
    <t>Assra</t>
  </si>
  <si>
    <t>Kulwinder</t>
  </si>
  <si>
    <t>Sylvester</t>
  </si>
  <si>
    <t>Mel Mwa</t>
  </si>
  <si>
    <t>Keynon</t>
  </si>
  <si>
    <t>Pearson</t>
  </si>
  <si>
    <t>Mary</t>
  </si>
  <si>
    <t>Owers</t>
  </si>
  <si>
    <t>Horne</t>
  </si>
  <si>
    <t>Cint</t>
  </si>
  <si>
    <t>Thorpe</t>
  </si>
  <si>
    <t>James</t>
  </si>
  <si>
    <t>Trace</t>
  </si>
  <si>
    <t>Mei</t>
  </si>
  <si>
    <t>Blunt</t>
  </si>
  <si>
    <t>Allison</t>
  </si>
  <si>
    <t>Darnell</t>
  </si>
  <si>
    <t>Carole</t>
  </si>
  <si>
    <t>Wilkins</t>
  </si>
  <si>
    <t>Louise</t>
  </si>
  <si>
    <t>Day</t>
  </si>
  <si>
    <t>Jennie</t>
  </si>
  <si>
    <t>Johnston</t>
  </si>
  <si>
    <t>Laura</t>
  </si>
  <si>
    <t>Newell</t>
  </si>
  <si>
    <t>Debbie</t>
  </si>
  <si>
    <t>Baker</t>
  </si>
  <si>
    <t>M70-74</t>
  </si>
  <si>
    <t>Inniss</t>
  </si>
  <si>
    <t>Samantha</t>
  </si>
  <si>
    <t>Grimwood</t>
  </si>
  <si>
    <t>Juliet</t>
  </si>
  <si>
    <t>Emerton</t>
  </si>
  <si>
    <t>Hutchinson</t>
  </si>
  <si>
    <t>Amy</t>
  </si>
  <si>
    <t>Rob</t>
  </si>
  <si>
    <t>M35-39</t>
  </si>
  <si>
    <t>Hyde</t>
  </si>
  <si>
    <t>Chris</t>
  </si>
  <si>
    <t>Kidney</t>
  </si>
  <si>
    <t>Greer</t>
  </si>
  <si>
    <t>Schofield</t>
  </si>
  <si>
    <t>Justin</t>
  </si>
  <si>
    <t>Baylis</t>
  </si>
  <si>
    <t>Andrew</t>
  </si>
  <si>
    <t>Brendan</t>
  </si>
  <si>
    <t>Wynn-Werninck</t>
  </si>
  <si>
    <t>Jessica</t>
  </si>
  <si>
    <t>Gray</t>
  </si>
  <si>
    <t>Felicity</t>
  </si>
  <si>
    <t>Morris</t>
  </si>
  <si>
    <t>Michelle</t>
  </si>
  <si>
    <t>M50-54</t>
  </si>
  <si>
    <t>Dackombe</t>
  </si>
  <si>
    <t>Barry</t>
  </si>
  <si>
    <t>Hawkins</t>
  </si>
  <si>
    <t>M-Battern</t>
  </si>
  <si>
    <t>Kerry</t>
  </si>
  <si>
    <t>Richard</t>
  </si>
  <si>
    <t>Adam</t>
  </si>
  <si>
    <t>Stephen</t>
  </si>
  <si>
    <t>Venning</t>
  </si>
  <si>
    <t>Jonathan</t>
  </si>
  <si>
    <t>Wallis</t>
  </si>
  <si>
    <t>Diane</t>
  </si>
  <si>
    <t>David</t>
  </si>
  <si>
    <t>Fullard</t>
  </si>
  <si>
    <t>F20-24</t>
  </si>
  <si>
    <t>Whitmore</t>
  </si>
  <si>
    <t>Carla</t>
  </si>
  <si>
    <t>Kearns</t>
  </si>
  <si>
    <t>Collingwood</t>
  </si>
  <si>
    <t>E-Jones</t>
  </si>
  <si>
    <t>Cheetham</t>
  </si>
  <si>
    <t>Jeanette</t>
  </si>
  <si>
    <t>Porter</t>
  </si>
  <si>
    <t>Desborough</t>
  </si>
  <si>
    <t>Sheena</t>
  </si>
  <si>
    <t>Hull</t>
  </si>
  <si>
    <t>Jon</t>
  </si>
  <si>
    <t>Watkinson</t>
  </si>
  <si>
    <t>Kay</t>
  </si>
  <si>
    <t>Wynde</t>
  </si>
  <si>
    <t>Robin</t>
  </si>
  <si>
    <t>Matthew</t>
  </si>
  <si>
    <t>Strong</t>
  </si>
  <si>
    <t>Simon</t>
  </si>
  <si>
    <t>Read</t>
  </si>
  <si>
    <t>Stewart</t>
  </si>
  <si>
    <t>Mcallister</t>
  </si>
  <si>
    <t>Steven</t>
  </si>
  <si>
    <t>Walters</t>
  </si>
  <si>
    <t>Girling</t>
  </si>
  <si>
    <t>Towers</t>
  </si>
  <si>
    <t>Paula</t>
  </si>
  <si>
    <t>Ayres</t>
  </si>
  <si>
    <t>Christine</t>
  </si>
  <si>
    <t>O'Connor</t>
  </si>
  <si>
    <t>Friman</t>
  </si>
  <si>
    <t>Amanda</t>
  </si>
  <si>
    <t>Nick</t>
  </si>
  <si>
    <t>Murray-Rochard</t>
  </si>
  <si>
    <t>Geoff</t>
  </si>
  <si>
    <t>Waring</t>
  </si>
  <si>
    <t>Patrick</t>
  </si>
  <si>
    <t>Bowal</t>
  </si>
  <si>
    <t>Dodsworth</t>
  </si>
  <si>
    <t>Ian</t>
  </si>
  <si>
    <t>Gaunt</t>
  </si>
  <si>
    <t>Steve</t>
  </si>
  <si>
    <t>Didlick</t>
  </si>
  <si>
    <t>Zoey</t>
  </si>
  <si>
    <t>Browning</t>
  </si>
  <si>
    <t>Denise</t>
  </si>
  <si>
    <t>Tinkler</t>
  </si>
  <si>
    <t>Mark</t>
  </si>
  <si>
    <t>Lesley</t>
  </si>
  <si>
    <t>Dilworth</t>
  </si>
  <si>
    <t>Blanchard</t>
  </si>
  <si>
    <t>Katicia</t>
  </si>
  <si>
    <t>Jefferys</t>
  </si>
  <si>
    <t>Moore</t>
  </si>
  <si>
    <t>Kennedy</t>
  </si>
  <si>
    <t>Dawn</t>
  </si>
  <si>
    <t>Pezaro</t>
  </si>
  <si>
    <t>Mike</t>
  </si>
  <si>
    <t>Brassington</t>
  </si>
  <si>
    <t>Tom</t>
  </si>
  <si>
    <t>Pritchett</t>
  </si>
  <si>
    <t>Phillips</t>
  </si>
  <si>
    <t>Keith</t>
  </si>
  <si>
    <t>Emmanuel</t>
  </si>
  <si>
    <t>Ralphs</t>
  </si>
  <si>
    <t>Andy</t>
  </si>
  <si>
    <t>Vicki</t>
  </si>
  <si>
    <t>Sharman</t>
  </si>
  <si>
    <t>Lee</t>
  </si>
  <si>
    <t>Laurene</t>
  </si>
  <si>
    <t>Keens</t>
  </si>
  <si>
    <t>Rudd</t>
  </si>
  <si>
    <t>Gary</t>
  </si>
  <si>
    <t>M25-29</t>
  </si>
  <si>
    <t>Ankers</t>
  </si>
  <si>
    <t>Matt</t>
  </si>
  <si>
    <t>Ryder</t>
  </si>
  <si>
    <t>Ashby</t>
  </si>
  <si>
    <t>Hagan</t>
  </si>
  <si>
    <t>Russ</t>
  </si>
  <si>
    <t>Punter</t>
  </si>
  <si>
    <t>Clifford</t>
  </si>
  <si>
    <t>Harbon</t>
  </si>
  <si>
    <t>Sam</t>
  </si>
  <si>
    <t>Margetts</t>
  </si>
  <si>
    <t>Adamson</t>
  </si>
  <si>
    <t>Stuart</t>
  </si>
  <si>
    <t>Harmon</t>
  </si>
  <si>
    <t>Mervyn</t>
  </si>
  <si>
    <t>Aird</t>
  </si>
  <si>
    <t>Linda</t>
  </si>
  <si>
    <t>Bush</t>
  </si>
  <si>
    <t>Nigel</t>
  </si>
  <si>
    <t>Mitchell</t>
  </si>
  <si>
    <t>Janet</t>
  </si>
  <si>
    <t>Lawson</t>
  </si>
  <si>
    <t>Robertson</t>
  </si>
  <si>
    <t>Rickhuss</t>
  </si>
  <si>
    <t>Alan</t>
  </si>
  <si>
    <t>Mawby</t>
  </si>
  <si>
    <t>Trudi</t>
  </si>
  <si>
    <t>Trude</t>
  </si>
  <si>
    <t>Sacha</t>
  </si>
  <si>
    <t>Cooper</t>
  </si>
  <si>
    <t>Graham</t>
  </si>
  <si>
    <t>Baldwin</t>
  </si>
  <si>
    <t>Willis</t>
  </si>
  <si>
    <t>Hannah</t>
  </si>
  <si>
    <t>Suzanne</t>
  </si>
  <si>
    <t>Lewis</t>
  </si>
  <si>
    <t>Cortese</t>
  </si>
  <si>
    <t>Anderson</t>
  </si>
  <si>
    <t>Vicky</t>
  </si>
  <si>
    <t>McHugh</t>
  </si>
  <si>
    <t>Terry</t>
  </si>
  <si>
    <t>Golding</t>
  </si>
  <si>
    <t>Anne</t>
  </si>
  <si>
    <t>Chappel</t>
  </si>
  <si>
    <t>Welsford</t>
  </si>
  <si>
    <t>Stephanie</t>
  </si>
  <si>
    <t>Tony</t>
  </si>
  <si>
    <t>Ruditis</t>
  </si>
  <si>
    <t>Kirsty</t>
  </si>
  <si>
    <t>Clements</t>
  </si>
  <si>
    <t>Needham</t>
  </si>
  <si>
    <t>Taylor</t>
  </si>
  <si>
    <t>Roger</t>
  </si>
  <si>
    <t>Byford</t>
  </si>
  <si>
    <t>Barnes</t>
  </si>
  <si>
    <t>Nash</t>
  </si>
  <si>
    <t>Kim</t>
  </si>
  <si>
    <t>Morland</t>
  </si>
  <si>
    <t>Jacqui</t>
  </si>
  <si>
    <t>Coker</t>
  </si>
  <si>
    <t>Curry</t>
  </si>
  <si>
    <t>Jakeman</t>
  </si>
  <si>
    <t>Harvey</t>
  </si>
  <si>
    <t>Neil</t>
  </si>
  <si>
    <t>Phee</t>
  </si>
  <si>
    <t>Juty</t>
  </si>
  <si>
    <t>Kathryn</t>
  </si>
  <si>
    <t>Cormano</t>
  </si>
  <si>
    <t>Enrico</t>
  </si>
  <si>
    <t>Niki</t>
  </si>
  <si>
    <t>Watson</t>
  </si>
  <si>
    <t>Glenn</t>
  </si>
  <si>
    <t>Folley</t>
  </si>
  <si>
    <t>Lawrence</t>
  </si>
  <si>
    <t>Joe</t>
  </si>
  <si>
    <t>Heady</t>
  </si>
  <si>
    <t>Meade</t>
  </si>
  <si>
    <t>Busch</t>
  </si>
  <si>
    <t>Hooper</t>
  </si>
  <si>
    <t>Frances</t>
  </si>
  <si>
    <t>Granger</t>
  </si>
  <si>
    <t>Jocelyn</t>
  </si>
  <si>
    <t>Walster</t>
  </si>
  <si>
    <t>Jeannette</t>
  </si>
  <si>
    <t>Hendry</t>
  </si>
  <si>
    <t>Owen</t>
  </si>
  <si>
    <t>Jason</t>
  </si>
  <si>
    <t>Spinks</t>
  </si>
  <si>
    <t>Johnny</t>
  </si>
  <si>
    <t>Reast</t>
  </si>
  <si>
    <t>Adrian</t>
  </si>
  <si>
    <t>Cheadle</t>
  </si>
  <si>
    <t>Moss</t>
  </si>
  <si>
    <t>Linforth</t>
  </si>
  <si>
    <t>Miriam</t>
  </si>
  <si>
    <t>Warren</t>
  </si>
  <si>
    <t>Walker</t>
  </si>
  <si>
    <t>M30-34</t>
  </si>
  <si>
    <t>Poole</t>
  </si>
  <si>
    <t>Durrant</t>
  </si>
  <si>
    <t>Wells-Day</t>
  </si>
  <si>
    <t>Abi</t>
  </si>
  <si>
    <t>Boys</t>
  </si>
  <si>
    <t>Jillian</t>
  </si>
  <si>
    <t>Cashman</t>
  </si>
  <si>
    <t>F</t>
  </si>
  <si>
    <t>Murphy</t>
  </si>
  <si>
    <t>Clare</t>
  </si>
  <si>
    <t>Court</t>
  </si>
  <si>
    <t>Walls</t>
  </si>
  <si>
    <t>King</t>
  </si>
  <si>
    <t>Lowick</t>
  </si>
  <si>
    <t>Phoebe</t>
  </si>
  <si>
    <t>Shakespeare</t>
  </si>
  <si>
    <t>Booth</t>
  </si>
  <si>
    <t>Rosie</t>
  </si>
  <si>
    <t>Gill</t>
  </si>
  <si>
    <t>Pym</t>
  </si>
  <si>
    <t>McLean</t>
  </si>
  <si>
    <t>Butler</t>
  </si>
  <si>
    <t>Windmill</t>
  </si>
  <si>
    <t>Sophie</t>
  </si>
  <si>
    <t>Taggart</t>
  </si>
  <si>
    <t>Reilly</t>
  </si>
  <si>
    <t>Laird</t>
  </si>
  <si>
    <t>Elle</t>
  </si>
  <si>
    <t>Bell</t>
  </si>
  <si>
    <t>Jeremy</t>
  </si>
  <si>
    <t>Richie</t>
  </si>
  <si>
    <t>William</t>
  </si>
  <si>
    <t>Pitkin</t>
  </si>
  <si>
    <t>Gardner</t>
  </si>
  <si>
    <t>Viccars</t>
  </si>
  <si>
    <t>Dayle</t>
  </si>
  <si>
    <t>Stenner</t>
  </si>
  <si>
    <t>Capps</t>
  </si>
  <si>
    <t>F20-24-Guest</t>
  </si>
  <si>
    <t>Haffenden</t>
  </si>
  <si>
    <t>Chloe</t>
  </si>
  <si>
    <t>Bartlett</t>
  </si>
  <si>
    <t>Sophia</t>
  </si>
  <si>
    <t>Gilby</t>
  </si>
  <si>
    <t>Grint</t>
  </si>
  <si>
    <t>Ruth</t>
  </si>
  <si>
    <t>Underhill</t>
  </si>
  <si>
    <t>Mallett</t>
  </si>
  <si>
    <t>Dan</t>
  </si>
  <si>
    <t>Copson</t>
  </si>
  <si>
    <t>Elliott</t>
  </si>
  <si>
    <t>Hall</t>
  </si>
  <si>
    <t>Ditchfield</t>
  </si>
  <si>
    <t>Dea</t>
  </si>
  <si>
    <t>Shanley</t>
  </si>
  <si>
    <t>Dean</t>
  </si>
  <si>
    <t>Boyles</t>
  </si>
  <si>
    <t>Drew</t>
  </si>
  <si>
    <t>Woodward</t>
  </si>
  <si>
    <t>Hare</t>
  </si>
  <si>
    <t>Kevin</t>
  </si>
  <si>
    <t>Buttleman</t>
  </si>
  <si>
    <t>Jim</t>
  </si>
  <si>
    <t>Devine</t>
  </si>
  <si>
    <t>Atherton</t>
  </si>
  <si>
    <t>Fleming</t>
  </si>
  <si>
    <t>John</t>
  </si>
  <si>
    <t>Webb</t>
  </si>
  <si>
    <t>Ellie</t>
  </si>
  <si>
    <t>Short</t>
  </si>
  <si>
    <t>Cartwright</t>
  </si>
  <si>
    <t>Rulton</t>
  </si>
  <si>
    <t>Russell</t>
  </si>
  <si>
    <t>Hardwick</t>
  </si>
  <si>
    <t>Robert</t>
  </si>
  <si>
    <t>Liv</t>
  </si>
  <si>
    <t>Darren</t>
  </si>
  <si>
    <t>Esaw</t>
  </si>
  <si>
    <t>Frank</t>
  </si>
  <si>
    <t>Ellyard</t>
  </si>
  <si>
    <t>Stoneman</t>
  </si>
  <si>
    <t>Ben</t>
  </si>
  <si>
    <t>Mantri</t>
  </si>
  <si>
    <t>Shilen</t>
  </si>
  <si>
    <t>Bisby</t>
  </si>
  <si>
    <t>Greening</t>
  </si>
  <si>
    <t>Stan</t>
  </si>
  <si>
    <t>Wells</t>
  </si>
  <si>
    <t>Thrussell</t>
  </si>
  <si>
    <t>Myers</t>
  </si>
  <si>
    <t>Bernie</t>
  </si>
  <si>
    <t>Godin</t>
  </si>
  <si>
    <t>Crook</t>
  </si>
  <si>
    <t>Rouse</t>
  </si>
  <si>
    <t>Kemp</t>
  </si>
  <si>
    <t>Oakley-King</t>
  </si>
  <si>
    <t>Hattie</t>
  </si>
  <si>
    <t>Cusick</t>
  </si>
  <si>
    <t>Eddie</t>
  </si>
  <si>
    <t>Nelis</t>
  </si>
  <si>
    <t>Charles</t>
  </si>
  <si>
    <t>Bredenkamp</t>
  </si>
  <si>
    <t>Christian</t>
  </si>
  <si>
    <t>Kildin</t>
  </si>
  <si>
    <t>Malcolm</t>
  </si>
  <si>
    <t>Bonham</t>
  </si>
  <si>
    <t>Morgan</t>
  </si>
  <si>
    <t>Blair</t>
  </si>
  <si>
    <t>Cameron</t>
  </si>
  <si>
    <t>Goodman</t>
  </si>
  <si>
    <t>Craig</t>
  </si>
  <si>
    <t>Farr</t>
  </si>
  <si>
    <t>Knight</t>
  </si>
  <si>
    <t>Oliver</t>
  </si>
  <si>
    <t>Perry</t>
  </si>
  <si>
    <t>Seb</t>
  </si>
  <si>
    <t>Natalie</t>
  </si>
  <si>
    <t>Newnham</t>
  </si>
  <si>
    <t>Santos</t>
  </si>
  <si>
    <t>Jose</t>
  </si>
  <si>
    <t>McFaul</t>
  </si>
  <si>
    <t>Large</t>
  </si>
  <si>
    <t>Ed</t>
  </si>
  <si>
    <t>Panter</t>
  </si>
  <si>
    <t>Jonathon</t>
  </si>
  <si>
    <t>Daniel</t>
  </si>
  <si>
    <t>Scott</t>
  </si>
  <si>
    <t>Bailey</t>
  </si>
  <si>
    <t>Clarke</t>
  </si>
  <si>
    <t>Jane</t>
  </si>
  <si>
    <t>Arnold</t>
  </si>
  <si>
    <t>Charlie</t>
  </si>
  <si>
    <t>Peel</t>
  </si>
  <si>
    <t>Lamond</t>
  </si>
  <si>
    <t>Pullinger</t>
  </si>
  <si>
    <t>Jerry</t>
  </si>
  <si>
    <t>Saw</t>
  </si>
  <si>
    <t>Stott</t>
  </si>
  <si>
    <t>Lake</t>
  </si>
  <si>
    <t>Folland</t>
  </si>
  <si>
    <t>Anna</t>
  </si>
  <si>
    <t>Drown</t>
  </si>
  <si>
    <t>Will</t>
  </si>
  <si>
    <t>Rosewell</t>
  </si>
  <si>
    <t>Etherington</t>
  </si>
  <si>
    <t>Gooch</t>
  </si>
  <si>
    <t>Danny</t>
  </si>
  <si>
    <t>MacIntyre</t>
  </si>
  <si>
    <t>Spencer</t>
  </si>
  <si>
    <t>Curtis</t>
  </si>
  <si>
    <t>Sibbett</t>
  </si>
  <si>
    <t>Davies</t>
  </si>
  <si>
    <t>Philip</t>
  </si>
  <si>
    <t>Blessing</t>
  </si>
  <si>
    <t>Frampton</t>
  </si>
  <si>
    <t>Fallon</t>
  </si>
  <si>
    <t>Dalton</t>
  </si>
  <si>
    <t>Adams</t>
  </si>
  <si>
    <t>Olly</t>
  </si>
  <si>
    <t>Dicks</t>
  </si>
  <si>
    <t>Busby</t>
  </si>
  <si>
    <t>Shaun</t>
  </si>
  <si>
    <t>Conroy</t>
  </si>
  <si>
    <t>Mick</t>
  </si>
  <si>
    <t>Nicholson</t>
  </si>
  <si>
    <t>Gavin</t>
  </si>
  <si>
    <t>Chapman</t>
  </si>
  <si>
    <t>Henson</t>
  </si>
  <si>
    <t>Ross</t>
  </si>
  <si>
    <t>Pillinger</t>
  </si>
  <si>
    <t>Baines</t>
  </si>
  <si>
    <t>Mead</t>
  </si>
  <si>
    <t>Currant</t>
  </si>
  <si>
    <t>Neill</t>
  </si>
  <si>
    <t>Heale</t>
  </si>
  <si>
    <t>Eales</t>
  </si>
  <si>
    <t>Foster</t>
  </si>
  <si>
    <t>Warwick</t>
  </si>
  <si>
    <t>Deller</t>
  </si>
  <si>
    <t>Liam</t>
  </si>
  <si>
    <t>Gilbert</t>
  </si>
  <si>
    <t>Cooke</t>
  </si>
  <si>
    <t>Woods</t>
  </si>
  <si>
    <t>Colin</t>
  </si>
  <si>
    <t>M17-19</t>
  </si>
  <si>
    <t>Young</t>
  </si>
  <si>
    <t>Ball</t>
  </si>
  <si>
    <t>Welch</t>
  </si>
  <si>
    <t>Mckeown</t>
  </si>
  <si>
    <t>Astrid</t>
  </si>
  <si>
    <t>Larman</t>
  </si>
  <si>
    <t>Ashley</t>
  </si>
  <si>
    <t>Homer</t>
  </si>
  <si>
    <t>Cowler</t>
  </si>
  <si>
    <t>Tucker</t>
  </si>
  <si>
    <t>Michael</t>
  </si>
  <si>
    <t>Karaiskou</t>
  </si>
  <si>
    <t>Hayes</t>
  </si>
  <si>
    <t>Haworth</t>
  </si>
  <si>
    <t>Walsh</t>
  </si>
  <si>
    <t>Berrah</t>
  </si>
  <si>
    <t>Ahmed</t>
  </si>
  <si>
    <t>Clark</t>
  </si>
  <si>
    <t>Auld</t>
  </si>
  <si>
    <t>Ellerton</t>
  </si>
  <si>
    <t>Bebbington</t>
  </si>
  <si>
    <t>Davey</t>
  </si>
  <si>
    <t>Marcus</t>
  </si>
  <si>
    <t>Wright</t>
  </si>
  <si>
    <t>Vincent</t>
  </si>
  <si>
    <t>Loader</t>
  </si>
  <si>
    <t>Green</t>
  </si>
  <si>
    <t>Crawley</t>
  </si>
  <si>
    <t>Sean</t>
  </si>
  <si>
    <t>Stratford</t>
  </si>
  <si>
    <t>Kerin</t>
  </si>
  <si>
    <t>Gez</t>
  </si>
  <si>
    <t>Barnett</t>
  </si>
  <si>
    <t>Harrison</t>
  </si>
  <si>
    <t>Handley</t>
  </si>
  <si>
    <t>Shirley</t>
  </si>
  <si>
    <t>Keogh</t>
  </si>
  <si>
    <t>Munns</t>
  </si>
  <si>
    <t>Carroll</t>
  </si>
  <si>
    <t>Vince</t>
  </si>
  <si>
    <t>Lathwell</t>
  </si>
  <si>
    <t>Broom</t>
  </si>
  <si>
    <t>Lack</t>
  </si>
  <si>
    <t>Barber</t>
  </si>
  <si>
    <t>Beare</t>
  </si>
  <si>
    <t>Malpeli</t>
  </si>
  <si>
    <t>Rankin</t>
  </si>
  <si>
    <t>Huckle</t>
  </si>
  <si>
    <t>Finch</t>
  </si>
  <si>
    <t>Decesare</t>
  </si>
  <si>
    <t>Harris</t>
  </si>
  <si>
    <t>Robert John</t>
  </si>
  <si>
    <t>Brecani</t>
  </si>
  <si>
    <t>Ilir</t>
  </si>
  <si>
    <t>Matussa</t>
  </si>
  <si>
    <t>Rayner</t>
  </si>
  <si>
    <t>Shorley</t>
  </si>
  <si>
    <t>Giles</t>
  </si>
  <si>
    <t>Bonnett</t>
  </si>
  <si>
    <t>Spellman</t>
  </si>
  <si>
    <t>Greg</t>
  </si>
  <si>
    <t>Course</t>
  </si>
  <si>
    <t>Ackerley</t>
  </si>
  <si>
    <t>Lamb</t>
  </si>
  <si>
    <t>Castro</t>
  </si>
  <si>
    <t>Upton</t>
  </si>
  <si>
    <t>Runner</t>
  </si>
  <si>
    <t>Unknown</t>
  </si>
  <si>
    <t>Overton</t>
  </si>
  <si>
    <t>Musgrove</t>
  </si>
  <si>
    <t>Holland</t>
  </si>
  <si>
    <t>Phil</t>
  </si>
  <si>
    <t>High</t>
  </si>
  <si>
    <t>Winn</t>
  </si>
  <si>
    <t>Hammett</t>
  </si>
  <si>
    <t>Mihalik</t>
  </si>
  <si>
    <t>Norbert</t>
  </si>
  <si>
    <t>Jamieson</t>
  </si>
  <si>
    <t>Sayers</t>
  </si>
  <si>
    <t>Halpin</t>
  </si>
  <si>
    <t>Waine</t>
  </si>
  <si>
    <t>Strange</t>
  </si>
  <si>
    <t>Mackrell</t>
  </si>
  <si>
    <t>Sunter</t>
  </si>
  <si>
    <t>Bowller</t>
  </si>
  <si>
    <t>Arnall</t>
  </si>
  <si>
    <t>Hayen</t>
  </si>
  <si>
    <t>Tim</t>
  </si>
  <si>
    <t>Ash</t>
  </si>
  <si>
    <t>Alex</t>
  </si>
  <si>
    <t>Hobbs-Aldridge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</si>
  <si>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</si>
  <si>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</si>
  <si>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</si>
  <si>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</si>
  <si>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</si>
  <si>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</si>
  <si>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</si>
  <si>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</si>
  <si>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</si>
  <si>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Dunstable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</si>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</sst>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4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99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0" borderId="0" xfId="0" applyFont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43" fillId="27" borderId="1" xfId="40" applyFont="1" applyAlignment="1" applyProtection="1">
      <alignment horizontal="center" vertical="center"/>
      <protection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18%20Duns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esults"/>
      <sheetName val="Scores"/>
      <sheetName val="League"/>
      <sheetName val="IndividualAwards"/>
      <sheetName val="Clubs"/>
      <sheetName val="UserFunctions"/>
      <sheetName val="Maintenance"/>
      <sheetName val="AgeBands"/>
      <sheetName val="RaceHistory"/>
    </sheetNames>
    <sheetDataSet>
      <sheetData sheetId="0">
        <row r="2">
          <cell r="A2">
            <v>101</v>
          </cell>
          <cell r="B2" t="str">
            <v>Paresh</v>
          </cell>
          <cell r="C2" t="str">
            <v>Aatkar</v>
          </cell>
          <cell r="D2">
            <v>1</v>
          </cell>
          <cell r="F2" t="str">
            <v>M</v>
          </cell>
          <cell r="I2" t="str">
            <v>50-54</v>
          </cell>
          <cell r="J2" t="str">
            <v>Ampthill &amp; Flitwick Flyers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0</v>
          </cell>
          <cell r="AA2" t="str">
            <v/>
          </cell>
        </row>
        <row r="3">
          <cell r="A3">
            <v>102</v>
          </cell>
          <cell r="B3" t="str">
            <v>Laurence</v>
          </cell>
          <cell r="C3" t="str">
            <v>Abbott</v>
          </cell>
          <cell r="D3">
            <v>1</v>
          </cell>
          <cell r="F3" t="str">
            <v>M</v>
          </cell>
          <cell r="I3" t="str">
            <v>35-39</v>
          </cell>
          <cell r="J3" t="str">
            <v>Ampthill &amp; Flitwick Flyers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103</v>
          </cell>
          <cell r="B4" t="str">
            <v>Dave</v>
          </cell>
          <cell r="C4" t="str">
            <v>Ackerley</v>
          </cell>
          <cell r="D4">
            <v>1</v>
          </cell>
          <cell r="F4" t="str">
            <v>M</v>
          </cell>
          <cell r="I4" t="str">
            <v>25-29</v>
          </cell>
          <cell r="J4" t="str">
            <v>Ampthill &amp; Flitwick Flyers</v>
          </cell>
          <cell r="P4">
            <v>28</v>
          </cell>
          <cell r="Q4">
            <v>5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>
            <v>1</v>
          </cell>
          <cell r="AA4">
            <v>28</v>
          </cell>
        </row>
        <row r="5">
          <cell r="A5">
            <v>104</v>
          </cell>
          <cell r="B5" t="str">
            <v>Alex</v>
          </cell>
          <cell r="C5" t="str">
            <v>Anstee</v>
          </cell>
          <cell r="D5">
            <v>1</v>
          </cell>
          <cell r="F5" t="str">
            <v>M</v>
          </cell>
          <cell r="I5" t="str">
            <v>35-39</v>
          </cell>
          <cell r="J5" t="str">
            <v>Ampthill &amp; Flitwick Flyers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105</v>
          </cell>
          <cell r="B6" t="str">
            <v>George</v>
          </cell>
          <cell r="C6" t="str">
            <v>Arbuckle</v>
          </cell>
          <cell r="D6">
            <v>1</v>
          </cell>
          <cell r="F6" t="str">
            <v>M</v>
          </cell>
          <cell r="I6" t="str">
            <v>45-49</v>
          </cell>
          <cell r="J6" t="str">
            <v>Ampthill &amp; Flitwick Flyers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106</v>
          </cell>
          <cell r="B7" t="str">
            <v>Andy</v>
          </cell>
          <cell r="C7" t="str">
            <v>Atherton</v>
          </cell>
          <cell r="D7">
            <v>1</v>
          </cell>
          <cell r="F7" t="str">
            <v>M</v>
          </cell>
          <cell r="I7" t="str">
            <v>55-59</v>
          </cell>
          <cell r="J7" t="str">
            <v>Ampthill &amp; Flitwick Flyers</v>
          </cell>
          <cell r="P7">
            <v>171</v>
          </cell>
          <cell r="Q7">
            <v>17</v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>
            <v>1</v>
          </cell>
          <cell r="AA7">
            <v>171</v>
          </cell>
        </row>
        <row r="8">
          <cell r="A8">
            <v>107</v>
          </cell>
          <cell r="B8" t="str">
            <v>Martin</v>
          </cell>
          <cell r="C8" t="str">
            <v>Beare</v>
          </cell>
          <cell r="D8">
            <v>1</v>
          </cell>
          <cell r="F8" t="str">
            <v>M</v>
          </cell>
          <cell r="I8" t="str">
            <v>55-59</v>
          </cell>
          <cell r="J8" t="str">
            <v>Ampthill &amp; Flitwick Flyers</v>
          </cell>
          <cell r="P8">
            <v>46</v>
          </cell>
          <cell r="Q8">
            <v>1</v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>
            <v>1</v>
          </cell>
          <cell r="AA8">
            <v>46</v>
          </cell>
        </row>
        <row r="9">
          <cell r="A9">
            <v>108</v>
          </cell>
          <cell r="B9" t="str">
            <v>Roger</v>
          </cell>
          <cell r="C9" t="str">
            <v>Ball</v>
          </cell>
          <cell r="D9">
            <v>1</v>
          </cell>
          <cell r="F9" t="str">
            <v>M</v>
          </cell>
          <cell r="I9" t="str">
            <v>45-49</v>
          </cell>
          <cell r="J9" t="str">
            <v>Ampthill &amp; Flitwick Flyers</v>
          </cell>
          <cell r="P9">
            <v>83</v>
          </cell>
          <cell r="Q9">
            <v>10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1</v>
          </cell>
          <cell r="AA9">
            <v>83</v>
          </cell>
        </row>
        <row r="10">
          <cell r="A10">
            <v>109</v>
          </cell>
          <cell r="B10" t="str">
            <v>Ian</v>
          </cell>
          <cell r="C10" t="str">
            <v>Ballard</v>
          </cell>
          <cell r="D10">
            <v>1</v>
          </cell>
          <cell r="F10" t="str">
            <v>M</v>
          </cell>
          <cell r="I10" t="str">
            <v>50-54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110</v>
          </cell>
          <cell r="B11" t="str">
            <v>Jeremy</v>
          </cell>
          <cell r="C11" t="str">
            <v>Bell</v>
          </cell>
          <cell r="D11">
            <v>1</v>
          </cell>
          <cell r="F11" t="str">
            <v>M</v>
          </cell>
          <cell r="I11" t="str">
            <v>55-59</v>
          </cell>
          <cell r="J11" t="str">
            <v>Ampthill &amp; Flitwick Flyers</v>
          </cell>
          <cell r="P11">
            <v>191</v>
          </cell>
          <cell r="Q11">
            <v>19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>
            <v>1</v>
          </cell>
          <cell r="AA11">
            <v>191</v>
          </cell>
        </row>
        <row r="12">
          <cell r="A12">
            <v>111</v>
          </cell>
          <cell r="B12" t="str">
            <v>Peter Jr</v>
          </cell>
          <cell r="C12" t="str">
            <v>Benedickter</v>
          </cell>
          <cell r="D12">
            <v>1</v>
          </cell>
          <cell r="F12" t="str">
            <v>M</v>
          </cell>
          <cell r="I12" t="str">
            <v>25-29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0</v>
          </cell>
          <cell r="AA12" t="str">
            <v/>
          </cell>
        </row>
        <row r="13">
          <cell r="A13">
            <v>112</v>
          </cell>
          <cell r="B13" t="str">
            <v>Andy</v>
          </cell>
          <cell r="C13" t="str">
            <v>Bierton</v>
          </cell>
          <cell r="D13">
            <v>1</v>
          </cell>
          <cell r="F13" t="str">
            <v>M</v>
          </cell>
          <cell r="I13" t="str">
            <v>45-49</v>
          </cell>
          <cell r="J13" t="str">
            <v>Ampthill &amp; Flitwick Flyers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0</v>
          </cell>
          <cell r="AA13" t="str">
            <v/>
          </cell>
        </row>
        <row r="14">
          <cell r="A14">
            <v>113</v>
          </cell>
          <cell r="B14" t="str">
            <v>Mark</v>
          </cell>
          <cell r="C14" t="str">
            <v>Billington</v>
          </cell>
          <cell r="D14">
            <v>1</v>
          </cell>
          <cell r="F14" t="str">
            <v>M</v>
          </cell>
          <cell r="I14" t="str">
            <v>50-54</v>
          </cell>
          <cell r="J14" t="str">
            <v>Ampthill &amp; Flitwick Flyers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0</v>
          </cell>
          <cell r="AA14" t="str">
            <v/>
          </cell>
        </row>
        <row r="15">
          <cell r="A15">
            <v>114</v>
          </cell>
          <cell r="B15" t="str">
            <v>Warwick</v>
          </cell>
          <cell r="C15" t="str">
            <v>Browning</v>
          </cell>
          <cell r="D15">
            <v>1</v>
          </cell>
          <cell r="F15" t="str">
            <v>M</v>
          </cell>
          <cell r="I15" t="str">
            <v>60-64</v>
          </cell>
          <cell r="J15" t="str">
            <v>Ampthill &amp; Flitwick Flyers</v>
          </cell>
          <cell r="P15">
            <v>90</v>
          </cell>
          <cell r="Q15">
            <v>1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1</v>
          </cell>
          <cell r="AA15">
            <v>90</v>
          </cell>
        </row>
        <row r="16">
          <cell r="A16">
            <v>115</v>
          </cell>
          <cell r="B16" t="str">
            <v>Dave</v>
          </cell>
          <cell r="C16" t="str">
            <v>Coker</v>
          </cell>
          <cell r="D16">
            <v>1</v>
          </cell>
          <cell r="F16" t="str">
            <v>M</v>
          </cell>
          <cell r="I16" t="str">
            <v>55-59</v>
          </cell>
          <cell r="J16" t="str">
            <v>Ampthill &amp; Flitwick Flyers</v>
          </cell>
          <cell r="P16">
            <v>217</v>
          </cell>
          <cell r="Q16">
            <v>24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1</v>
          </cell>
          <cell r="AA16">
            <v>217</v>
          </cell>
        </row>
        <row r="17">
          <cell r="A17">
            <v>116</v>
          </cell>
          <cell r="B17" t="str">
            <v>Pete</v>
          </cell>
          <cell r="C17" t="str">
            <v>Collings</v>
          </cell>
          <cell r="D17">
            <v>1</v>
          </cell>
          <cell r="F17" t="str">
            <v>M</v>
          </cell>
          <cell r="I17" t="str">
            <v>30-34</v>
          </cell>
          <cell r="J17" t="str">
            <v>Ampthill &amp; Flitwick Flyers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 t="str">
            <v/>
          </cell>
        </row>
        <row r="18">
          <cell r="A18">
            <v>117</v>
          </cell>
          <cell r="B18" t="str">
            <v>Marcus</v>
          </cell>
          <cell r="C18" t="str">
            <v>Cook</v>
          </cell>
          <cell r="D18">
            <v>1</v>
          </cell>
          <cell r="F18" t="str">
            <v>M</v>
          </cell>
          <cell r="I18" t="str">
            <v>40-44</v>
          </cell>
          <cell r="J18" t="str">
            <v>Ampthill &amp; Flitwick Flyers</v>
          </cell>
          <cell r="P18">
            <v>50</v>
          </cell>
          <cell r="Q18">
            <v>10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1</v>
          </cell>
          <cell r="AA18">
            <v>50</v>
          </cell>
        </row>
        <row r="19">
          <cell r="A19">
            <v>118</v>
          </cell>
          <cell r="B19" t="str">
            <v>Rob</v>
          </cell>
          <cell r="C19" t="str">
            <v>Cook</v>
          </cell>
          <cell r="D19">
            <v>1</v>
          </cell>
          <cell r="F19" t="str">
            <v>M</v>
          </cell>
          <cell r="I19" t="str">
            <v>60-64</v>
          </cell>
          <cell r="J19" t="str">
            <v>Ampthill &amp; Flitwick Flyers</v>
          </cell>
          <cell r="P19">
            <v>269</v>
          </cell>
          <cell r="Q19">
            <v>25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1</v>
          </cell>
          <cell r="AA19">
            <v>269</v>
          </cell>
        </row>
        <row r="20">
          <cell r="A20">
            <v>119</v>
          </cell>
          <cell r="B20" t="str">
            <v>Paul</v>
          </cell>
          <cell r="C20" t="str">
            <v>Court</v>
          </cell>
          <cell r="D20">
            <v>1</v>
          </cell>
          <cell r="F20" t="str">
            <v>M</v>
          </cell>
          <cell r="I20" t="str">
            <v>45-49</v>
          </cell>
          <cell r="J20" t="str">
            <v>Ampthill &amp; Flitwick Flyers</v>
          </cell>
          <cell r="P20">
            <v>198</v>
          </cell>
          <cell r="Q20">
            <v>26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1</v>
          </cell>
          <cell r="AA20">
            <v>198</v>
          </cell>
        </row>
        <row r="21">
          <cell r="A21">
            <v>120</v>
          </cell>
          <cell r="B21" t="str">
            <v>Kevin</v>
          </cell>
          <cell r="C21" t="str">
            <v>Cutler</v>
          </cell>
          <cell r="D21">
            <v>1</v>
          </cell>
          <cell r="F21" t="str">
            <v>M</v>
          </cell>
          <cell r="I21" t="str">
            <v>35-39</v>
          </cell>
          <cell r="J21" t="str">
            <v>Ampthill &amp; Flitwick Flyers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0</v>
          </cell>
          <cell r="AA21" t="str">
            <v/>
          </cell>
        </row>
        <row r="22">
          <cell r="A22">
            <v>121</v>
          </cell>
          <cell r="B22" t="str">
            <v>Barry</v>
          </cell>
          <cell r="C22" t="str">
            <v>Dackombe</v>
          </cell>
          <cell r="D22">
            <v>1</v>
          </cell>
          <cell r="F22" t="str">
            <v>M</v>
          </cell>
          <cell r="I22" t="str">
            <v>50-54</v>
          </cell>
          <cell r="J22" t="str">
            <v>Ampthill &amp; Flitwick Flyers</v>
          </cell>
          <cell r="P22">
            <v>264</v>
          </cell>
          <cell r="Q22">
            <v>47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1</v>
          </cell>
          <cell r="AA22">
            <v>264</v>
          </cell>
        </row>
        <row r="23">
          <cell r="A23">
            <v>122</v>
          </cell>
          <cell r="B23" t="str">
            <v>John</v>
          </cell>
          <cell r="C23" t="str">
            <v>Decesare</v>
          </cell>
          <cell r="D23">
            <v>1</v>
          </cell>
          <cell r="F23" t="str">
            <v>M</v>
          </cell>
          <cell r="I23" t="str">
            <v>50-54</v>
          </cell>
          <cell r="J23" t="str">
            <v>Ampthill &amp; Flitwick Flyers</v>
          </cell>
          <cell r="P23">
            <v>39</v>
          </cell>
          <cell r="Q23">
            <v>3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</v>
          </cell>
          <cell r="AA23">
            <v>39</v>
          </cell>
        </row>
        <row r="24">
          <cell r="A24">
            <v>123</v>
          </cell>
          <cell r="B24" t="str">
            <v>Max</v>
          </cell>
          <cell r="C24" t="str">
            <v>Dillon</v>
          </cell>
          <cell r="D24">
            <v>1</v>
          </cell>
          <cell r="F24" t="str">
            <v>M</v>
          </cell>
          <cell r="I24" t="str">
            <v>30-34</v>
          </cell>
          <cell r="J24" t="str">
            <v>Ampthill &amp; Flitwick Flyers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124</v>
          </cell>
          <cell r="B25" t="str">
            <v>Ed</v>
          </cell>
          <cell r="C25" t="str">
            <v>Druce</v>
          </cell>
          <cell r="D25">
            <v>1</v>
          </cell>
          <cell r="F25" t="str">
            <v>M</v>
          </cell>
          <cell r="I25" t="str">
            <v>40-44</v>
          </cell>
          <cell r="J25" t="str">
            <v>Ampthill &amp; Flitwick Flyers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</row>
        <row r="26">
          <cell r="A26">
            <v>125</v>
          </cell>
          <cell r="B26" t="str">
            <v>Joshua</v>
          </cell>
          <cell r="C26" t="str">
            <v>Dyball</v>
          </cell>
          <cell r="D26">
            <v>1</v>
          </cell>
          <cell r="F26" t="str">
            <v>M</v>
          </cell>
          <cell r="I26" t="str">
            <v>30-34</v>
          </cell>
          <cell r="J26" t="str">
            <v>Ampthill &amp; Flitwick Flyers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>
            <v>0</v>
          </cell>
          <cell r="AA26" t="str">
            <v/>
          </cell>
        </row>
        <row r="27">
          <cell r="A27">
            <v>126</v>
          </cell>
          <cell r="B27" t="str">
            <v>Willie</v>
          </cell>
          <cell r="C27" t="str">
            <v>Ellingham</v>
          </cell>
          <cell r="D27">
            <v>1</v>
          </cell>
          <cell r="F27" t="str">
            <v>M</v>
          </cell>
          <cell r="I27" t="str">
            <v>55-59</v>
          </cell>
          <cell r="J27" t="str">
            <v>Ampthill &amp; Flitwick Flyers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0</v>
          </cell>
          <cell r="AA27" t="str">
            <v/>
          </cell>
        </row>
        <row r="28">
          <cell r="A28">
            <v>127</v>
          </cell>
          <cell r="B28" t="str">
            <v>Paul</v>
          </cell>
          <cell r="C28" t="str">
            <v>Farmer</v>
          </cell>
          <cell r="D28">
            <v>1</v>
          </cell>
          <cell r="F28" t="str">
            <v>M</v>
          </cell>
          <cell r="I28" t="str">
            <v>40-44</v>
          </cell>
          <cell r="J28" t="str">
            <v>Ampthill &amp; Flitwick Flyers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0</v>
          </cell>
          <cell r="AA28" t="str">
            <v/>
          </cell>
        </row>
        <row r="29">
          <cell r="A29">
            <v>128</v>
          </cell>
          <cell r="B29" t="str">
            <v>Alistair</v>
          </cell>
          <cell r="C29" t="str">
            <v>Freeman</v>
          </cell>
          <cell r="D29">
            <v>1</v>
          </cell>
          <cell r="F29" t="str">
            <v>M</v>
          </cell>
          <cell r="I29" t="str">
            <v>40-44</v>
          </cell>
          <cell r="J29" t="str">
            <v>Ampthill &amp; Flitwick Flyers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</row>
        <row r="30">
          <cell r="A30">
            <v>129</v>
          </cell>
          <cell r="B30" t="str">
            <v>Richard</v>
          </cell>
          <cell r="C30" t="str">
            <v>Gale</v>
          </cell>
          <cell r="D30">
            <v>1</v>
          </cell>
          <cell r="F30" t="str">
            <v>M</v>
          </cell>
          <cell r="I30" t="str">
            <v>40-44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>
            <v>0</v>
          </cell>
          <cell r="AA30" t="str">
            <v/>
          </cell>
        </row>
        <row r="31">
          <cell r="A31">
            <v>130</v>
          </cell>
          <cell r="B31" t="str">
            <v>Fraser</v>
          </cell>
          <cell r="C31" t="str">
            <v>Geddes</v>
          </cell>
          <cell r="D31">
            <v>1</v>
          </cell>
          <cell r="F31" t="str">
            <v>M</v>
          </cell>
          <cell r="I31" t="str">
            <v>35-39</v>
          </cell>
          <cell r="J31" t="str">
            <v>Ampthill &amp; Flitwick Flyers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131</v>
          </cell>
          <cell r="B32" t="str">
            <v>Steve</v>
          </cell>
          <cell r="C32" t="str">
            <v>Gibbons</v>
          </cell>
          <cell r="D32">
            <v>1</v>
          </cell>
          <cell r="F32" t="str">
            <v>M</v>
          </cell>
          <cell r="I32" t="str">
            <v>45-49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132</v>
          </cell>
          <cell r="B33" t="str">
            <v>Jeremy</v>
          </cell>
          <cell r="C33" t="str">
            <v>Godfrey</v>
          </cell>
          <cell r="D33">
            <v>1</v>
          </cell>
          <cell r="F33" t="str">
            <v>M</v>
          </cell>
          <cell r="I33" t="str">
            <v>30-34</v>
          </cell>
          <cell r="J33" t="str">
            <v>Ampthill &amp; Flitwick Flyers</v>
          </cell>
          <cell r="P33">
            <v>116</v>
          </cell>
          <cell r="Q33">
            <v>15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1</v>
          </cell>
          <cell r="AA33">
            <v>116</v>
          </cell>
        </row>
        <row r="34">
          <cell r="A34">
            <v>133</v>
          </cell>
          <cell r="B34" t="str">
            <v>Martin</v>
          </cell>
          <cell r="C34" t="str">
            <v>Godin</v>
          </cell>
          <cell r="D34">
            <v>1</v>
          </cell>
          <cell r="F34" t="str">
            <v>M</v>
          </cell>
          <cell r="I34" t="str">
            <v>60-64</v>
          </cell>
          <cell r="J34" t="str">
            <v>Ampthill &amp; Flitwick Flyers</v>
          </cell>
          <cell r="P34">
            <v>156</v>
          </cell>
          <cell r="Q34">
            <v>6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1</v>
          </cell>
          <cell r="AA34">
            <v>156</v>
          </cell>
        </row>
        <row r="35">
          <cell r="A35">
            <v>134</v>
          </cell>
          <cell r="B35" t="str">
            <v>Sean</v>
          </cell>
          <cell r="C35" t="str">
            <v>Graham</v>
          </cell>
          <cell r="D35">
            <v>1</v>
          </cell>
          <cell r="F35" t="str">
            <v>M</v>
          </cell>
          <cell r="I35" t="str">
            <v>45-49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135</v>
          </cell>
          <cell r="B36" t="str">
            <v>Stephen</v>
          </cell>
          <cell r="C36" t="str">
            <v>Green</v>
          </cell>
          <cell r="D36">
            <v>1</v>
          </cell>
          <cell r="F36" t="str">
            <v>M</v>
          </cell>
          <cell r="I36" t="str">
            <v>35-39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136</v>
          </cell>
          <cell r="B37" t="str">
            <v>Stan</v>
          </cell>
          <cell r="C37" t="str">
            <v>Greening</v>
          </cell>
          <cell r="D37">
            <v>1</v>
          </cell>
          <cell r="F37" t="str">
            <v>M</v>
          </cell>
          <cell r="I37" t="str">
            <v>50-54</v>
          </cell>
          <cell r="J37" t="str">
            <v>Ampthill &amp; Flitwick Flyers</v>
          </cell>
          <cell r="P37">
            <v>159</v>
          </cell>
          <cell r="Q37">
            <v>26</v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1</v>
          </cell>
          <cell r="AA37">
            <v>159</v>
          </cell>
        </row>
        <row r="38">
          <cell r="A38">
            <v>137</v>
          </cell>
          <cell r="B38" t="str">
            <v>Graham</v>
          </cell>
          <cell r="C38" t="str">
            <v>Haigh</v>
          </cell>
          <cell r="D38">
            <v>1</v>
          </cell>
          <cell r="F38" t="str">
            <v>M</v>
          </cell>
          <cell r="I38" t="str">
            <v>35-39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138</v>
          </cell>
          <cell r="B39" t="str">
            <v>Ian</v>
          </cell>
          <cell r="C39" t="str">
            <v>Halpin</v>
          </cell>
          <cell r="D39">
            <v>1</v>
          </cell>
          <cell r="F39" t="str">
            <v>M</v>
          </cell>
          <cell r="I39" t="str">
            <v>30-34</v>
          </cell>
          <cell r="J39" t="str">
            <v>Ampthill &amp; Flitwick Flyers</v>
          </cell>
          <cell r="P39">
            <v>11</v>
          </cell>
          <cell r="Q39">
            <v>2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1</v>
          </cell>
          <cell r="AA39">
            <v>11</v>
          </cell>
        </row>
        <row r="40">
          <cell r="A40">
            <v>139</v>
          </cell>
          <cell r="B40" t="str">
            <v>James</v>
          </cell>
          <cell r="C40" t="str">
            <v>Handley</v>
          </cell>
          <cell r="D40">
            <v>1</v>
          </cell>
          <cell r="F40" t="str">
            <v>M</v>
          </cell>
          <cell r="I40" t="str">
            <v>40-44</v>
          </cell>
          <cell r="J40" t="str">
            <v>Ampthill &amp; Flitwick Flyers</v>
          </cell>
          <cell r="P40">
            <v>56</v>
          </cell>
          <cell r="Q40">
            <v>13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1</v>
          </cell>
          <cell r="AA40">
            <v>56</v>
          </cell>
        </row>
        <row r="41">
          <cell r="A41">
            <v>140</v>
          </cell>
          <cell r="B41" t="str">
            <v>Robert</v>
          </cell>
          <cell r="C41" t="str">
            <v>Hardwick</v>
          </cell>
          <cell r="D41">
            <v>1</v>
          </cell>
          <cell r="F41" t="str">
            <v>M</v>
          </cell>
          <cell r="I41" t="str">
            <v>35-39</v>
          </cell>
          <cell r="J41" t="str">
            <v>Ampthill &amp; Flitwick Flyers</v>
          </cell>
          <cell r="P41">
            <v>167</v>
          </cell>
          <cell r="Q41">
            <v>18</v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1</v>
          </cell>
          <cell r="AA41">
            <v>167</v>
          </cell>
        </row>
        <row r="42">
          <cell r="A42">
            <v>141</v>
          </cell>
          <cell r="B42" t="str">
            <v>Tim</v>
          </cell>
          <cell r="C42" t="str">
            <v>Harris</v>
          </cell>
          <cell r="D42">
            <v>1</v>
          </cell>
          <cell r="F42" t="str">
            <v>M</v>
          </cell>
          <cell r="I42" t="str">
            <v>35-39</v>
          </cell>
          <cell r="J42" t="str">
            <v>Ampthill &amp; Flitwick Flyers</v>
          </cell>
          <cell r="P42">
            <v>3</v>
          </cell>
          <cell r="Q42">
            <v>1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1</v>
          </cell>
          <cell r="AA42">
            <v>3</v>
          </cell>
        </row>
        <row r="43">
          <cell r="A43">
            <v>142</v>
          </cell>
          <cell r="B43" t="str">
            <v>Callum</v>
          </cell>
          <cell r="C43" t="str">
            <v>Harrison</v>
          </cell>
          <cell r="D43">
            <v>1</v>
          </cell>
          <cell r="F43" t="str">
            <v>M</v>
          </cell>
          <cell r="I43" t="str">
            <v>25-29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143</v>
          </cell>
          <cell r="B44" t="str">
            <v>Stephen</v>
          </cell>
          <cell r="C44" t="str">
            <v>Hartley</v>
          </cell>
          <cell r="D44">
            <v>1</v>
          </cell>
          <cell r="F44" t="str">
            <v>M</v>
          </cell>
          <cell r="I44" t="str">
            <v>45-49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144</v>
          </cell>
          <cell r="B45" t="str">
            <v>Ross</v>
          </cell>
          <cell r="C45" t="str">
            <v>Henson</v>
          </cell>
          <cell r="D45">
            <v>1</v>
          </cell>
          <cell r="F45" t="str">
            <v>M</v>
          </cell>
          <cell r="I45" t="str">
            <v>40-44</v>
          </cell>
          <cell r="J45" t="str">
            <v>Ampthill &amp; Flitwick Flyers</v>
          </cell>
          <cell r="P45">
            <v>100</v>
          </cell>
          <cell r="Q45">
            <v>29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1</v>
          </cell>
          <cell r="AA45">
            <v>100</v>
          </cell>
        </row>
        <row r="46">
          <cell r="A46">
            <v>145</v>
          </cell>
          <cell r="B46" t="str">
            <v>Phil</v>
          </cell>
          <cell r="C46" t="str">
            <v>Holland</v>
          </cell>
          <cell r="D46">
            <v>1</v>
          </cell>
          <cell r="F46" t="str">
            <v>M</v>
          </cell>
          <cell r="I46" t="str">
            <v>40-44</v>
          </cell>
          <cell r="J46" t="str">
            <v>Ampthill &amp; Flitwick Flyers</v>
          </cell>
          <cell r="P46">
            <v>19</v>
          </cell>
          <cell r="Q46">
            <v>2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1</v>
          </cell>
          <cell r="AA46">
            <v>19</v>
          </cell>
        </row>
        <row r="47">
          <cell r="A47">
            <v>146</v>
          </cell>
          <cell r="B47" t="str">
            <v>Philip</v>
          </cell>
          <cell r="C47" t="str">
            <v>Horan</v>
          </cell>
          <cell r="D47">
            <v>1</v>
          </cell>
          <cell r="F47" t="str">
            <v>M</v>
          </cell>
          <cell r="I47" t="str">
            <v>45-49</v>
          </cell>
          <cell r="J47" t="str">
            <v>Ampthill &amp; Flitwick Flyers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0</v>
          </cell>
          <cell r="AA47" t="str">
            <v/>
          </cell>
        </row>
        <row r="48">
          <cell r="A48">
            <v>147</v>
          </cell>
          <cell r="B48" t="str">
            <v>Scott</v>
          </cell>
          <cell r="C48" t="str">
            <v>Huntley</v>
          </cell>
          <cell r="D48">
            <v>1</v>
          </cell>
          <cell r="F48" t="str">
            <v>M</v>
          </cell>
          <cell r="I48" t="str">
            <v>35-39</v>
          </cell>
          <cell r="J48" t="str">
            <v>Ampthill &amp; Flitwick Flyers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148</v>
          </cell>
          <cell r="B49" t="str">
            <v>Richie</v>
          </cell>
          <cell r="C49" t="str">
            <v>Jones</v>
          </cell>
          <cell r="D49">
            <v>1</v>
          </cell>
          <cell r="F49" t="str">
            <v>M</v>
          </cell>
          <cell r="I49" t="str">
            <v>50-54</v>
          </cell>
          <cell r="J49" t="str">
            <v>Ampthill &amp; Flitwick Flyers</v>
          </cell>
          <cell r="P49">
            <v>189</v>
          </cell>
          <cell r="Q49">
            <v>33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1</v>
          </cell>
          <cell r="AA49">
            <v>189</v>
          </cell>
        </row>
        <row r="50">
          <cell r="A50">
            <v>149</v>
          </cell>
          <cell r="B50" t="str">
            <v>Dan</v>
          </cell>
          <cell r="C50" t="str">
            <v>Karaiskou</v>
          </cell>
          <cell r="D50">
            <v>1</v>
          </cell>
          <cell r="F50" t="str">
            <v>M</v>
          </cell>
          <cell r="I50" t="str">
            <v>20-24</v>
          </cell>
          <cell r="J50" t="str">
            <v>Ampthill &amp; Flitwick Flyers</v>
          </cell>
          <cell r="P50">
            <v>77</v>
          </cell>
          <cell r="Q50">
            <v>3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1</v>
          </cell>
          <cell r="AA50">
            <v>77</v>
          </cell>
        </row>
        <row r="51">
          <cell r="A51">
            <v>150</v>
          </cell>
          <cell r="B51" t="str">
            <v>John</v>
          </cell>
          <cell r="C51" t="str">
            <v>Kenyon</v>
          </cell>
          <cell r="D51">
            <v>1</v>
          </cell>
          <cell r="F51" t="str">
            <v>M</v>
          </cell>
          <cell r="I51" t="str">
            <v>45-49</v>
          </cell>
          <cell r="J51" t="str">
            <v>Ampthill &amp; Flitwick Flyers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0</v>
          </cell>
          <cell r="AA51" t="str">
            <v/>
          </cell>
        </row>
        <row r="52">
          <cell r="A52">
            <v>151</v>
          </cell>
          <cell r="B52" t="str">
            <v>Ashley</v>
          </cell>
          <cell r="C52" t="str">
            <v>Larman</v>
          </cell>
          <cell r="D52">
            <v>1</v>
          </cell>
          <cell r="F52" t="str">
            <v>M</v>
          </cell>
          <cell r="I52" t="str">
            <v>40-44</v>
          </cell>
          <cell r="J52" t="str">
            <v>Ampthill &amp; Flitwick Flyers</v>
          </cell>
          <cell r="P52">
            <v>81</v>
          </cell>
          <cell r="Q52">
            <v>21</v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1</v>
          </cell>
          <cell r="AA52">
            <v>81</v>
          </cell>
        </row>
        <row r="53">
          <cell r="A53">
            <v>152</v>
          </cell>
          <cell r="B53" t="str">
            <v>Haydn</v>
          </cell>
          <cell r="C53" t="str">
            <v>Leaker</v>
          </cell>
          <cell r="D53">
            <v>1</v>
          </cell>
          <cell r="F53" t="str">
            <v>M</v>
          </cell>
          <cell r="I53" t="str">
            <v>60-64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153</v>
          </cell>
          <cell r="B54" t="str">
            <v>Martin</v>
          </cell>
          <cell r="C54" t="str">
            <v>Lees</v>
          </cell>
          <cell r="D54">
            <v>1</v>
          </cell>
          <cell r="F54" t="str">
            <v>M</v>
          </cell>
          <cell r="I54" t="str">
            <v>50-54</v>
          </cell>
          <cell r="J54" t="str">
            <v>Ampthill &amp; Flitwick Flyers</v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0</v>
          </cell>
          <cell r="AA54" t="str">
            <v/>
          </cell>
        </row>
        <row r="55">
          <cell r="A55">
            <v>154</v>
          </cell>
          <cell r="B55" t="str">
            <v>Jeremy</v>
          </cell>
          <cell r="C55" t="str">
            <v>Lewis</v>
          </cell>
          <cell r="D55">
            <v>1</v>
          </cell>
          <cell r="F55" t="str">
            <v>M</v>
          </cell>
          <cell r="I55" t="str">
            <v>45-49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155</v>
          </cell>
          <cell r="B56" t="str">
            <v>Chris</v>
          </cell>
          <cell r="C56" t="str">
            <v>Littlejohn</v>
          </cell>
          <cell r="D56">
            <v>1</v>
          </cell>
          <cell r="F56" t="str">
            <v>M</v>
          </cell>
          <cell r="I56" t="str">
            <v>35-39</v>
          </cell>
          <cell r="J56" t="str">
            <v>Ampthill &amp; Flitwick Flyers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0</v>
          </cell>
          <cell r="AA56" t="str">
            <v/>
          </cell>
        </row>
        <row r="57">
          <cell r="A57">
            <v>156</v>
          </cell>
          <cell r="B57" t="str">
            <v>Terry</v>
          </cell>
          <cell r="C57" t="str">
            <v>McHugh</v>
          </cell>
          <cell r="D57">
            <v>1</v>
          </cell>
          <cell r="F57" t="str">
            <v>M</v>
          </cell>
          <cell r="I57" t="str">
            <v>60-64</v>
          </cell>
          <cell r="J57" t="str">
            <v>Ampthill &amp; Flitwick Flyers</v>
          </cell>
          <cell r="P57">
            <v>222</v>
          </cell>
          <cell r="Q57">
            <v>15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1</v>
          </cell>
          <cell r="AA57">
            <v>222</v>
          </cell>
        </row>
        <row r="58">
          <cell r="A58">
            <v>157</v>
          </cell>
          <cell r="B58" t="str">
            <v>Philip</v>
          </cell>
          <cell r="C58" t="str">
            <v>Mead</v>
          </cell>
          <cell r="D58">
            <v>1</v>
          </cell>
          <cell r="F58" t="str">
            <v>M</v>
          </cell>
          <cell r="I58" t="str">
            <v>30-34</v>
          </cell>
          <cell r="J58" t="str">
            <v>Ampthill &amp; Flitwick Flyers</v>
          </cell>
          <cell r="P58">
            <v>97</v>
          </cell>
          <cell r="Q58">
            <v>12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1</v>
          </cell>
          <cell r="AA58">
            <v>97</v>
          </cell>
        </row>
        <row r="59">
          <cell r="A59">
            <v>158</v>
          </cell>
          <cell r="B59" t="str">
            <v>John</v>
          </cell>
          <cell r="C59" t="str">
            <v>Mitcalf</v>
          </cell>
          <cell r="D59">
            <v>1</v>
          </cell>
          <cell r="F59" t="str">
            <v>M</v>
          </cell>
          <cell r="I59" t="str">
            <v>40-44</v>
          </cell>
          <cell r="J59" t="str">
            <v>Ampthill &amp; Flitwick Flyers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0</v>
          </cell>
          <cell r="AA59" t="str">
            <v/>
          </cell>
        </row>
        <row r="60">
          <cell r="A60">
            <v>159</v>
          </cell>
          <cell r="B60" t="str">
            <v>Stephen</v>
          </cell>
          <cell r="C60" t="str">
            <v>Mullens</v>
          </cell>
          <cell r="D60">
            <v>1</v>
          </cell>
          <cell r="F60" t="str">
            <v>M</v>
          </cell>
          <cell r="I60" t="str">
            <v>55-59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160</v>
          </cell>
          <cell r="B61" t="str">
            <v>Lee</v>
          </cell>
          <cell r="C61" t="str">
            <v>Murphy</v>
          </cell>
          <cell r="D61">
            <v>1</v>
          </cell>
          <cell r="F61" t="str">
            <v>M</v>
          </cell>
          <cell r="I61" t="str">
            <v>25-29</v>
          </cell>
          <cell r="J61" t="str">
            <v>Ampthill &amp; Flitwick Flyers</v>
          </cell>
          <cell r="P61">
            <v>32</v>
          </cell>
          <cell r="Q61">
            <v>7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1</v>
          </cell>
          <cell r="AA61">
            <v>32</v>
          </cell>
        </row>
        <row r="62">
          <cell r="A62">
            <v>161</v>
          </cell>
          <cell r="B62" t="str">
            <v>Chris</v>
          </cell>
          <cell r="C62" t="str">
            <v>Newnham</v>
          </cell>
          <cell r="D62">
            <v>1</v>
          </cell>
          <cell r="F62" t="str">
            <v>M</v>
          </cell>
          <cell r="I62" t="str">
            <v>55-59</v>
          </cell>
          <cell r="J62" t="str">
            <v>Ampthill &amp; Flitwick Flyers</v>
          </cell>
          <cell r="P62">
            <v>139</v>
          </cell>
          <cell r="Q62">
            <v>10</v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1</v>
          </cell>
          <cell r="AA62">
            <v>139</v>
          </cell>
        </row>
        <row r="63">
          <cell r="A63">
            <v>162</v>
          </cell>
          <cell r="B63" t="str">
            <v>Gavin</v>
          </cell>
          <cell r="C63" t="str">
            <v>Nicholson</v>
          </cell>
          <cell r="D63">
            <v>1</v>
          </cell>
          <cell r="F63" t="str">
            <v>M</v>
          </cell>
          <cell r="I63" t="str">
            <v>40-44</v>
          </cell>
          <cell r="J63" t="str">
            <v>Ampthill &amp; Flitwick Flyers</v>
          </cell>
          <cell r="P63">
            <v>102</v>
          </cell>
          <cell r="Q63">
            <v>30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1</v>
          </cell>
          <cell r="AA63">
            <v>102</v>
          </cell>
        </row>
        <row r="64">
          <cell r="A64">
            <v>163</v>
          </cell>
          <cell r="B64" t="str">
            <v>Jonny</v>
          </cell>
          <cell r="C64" t="str">
            <v>Oakley</v>
          </cell>
          <cell r="D64">
            <v>1</v>
          </cell>
          <cell r="F64" t="str">
            <v>M</v>
          </cell>
          <cell r="I64" t="str">
            <v>55-59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164</v>
          </cell>
          <cell r="B65" t="str">
            <v>Brendan</v>
          </cell>
          <cell r="C65" t="str">
            <v>O'Mahoney</v>
          </cell>
          <cell r="D65">
            <v>1</v>
          </cell>
          <cell r="F65" t="str">
            <v>M</v>
          </cell>
          <cell r="I65" t="str">
            <v>55-59</v>
          </cell>
          <cell r="J65" t="str">
            <v>Ampthill &amp; Flitwick Flyers</v>
          </cell>
          <cell r="P65">
            <v>265</v>
          </cell>
          <cell r="Q65">
            <v>35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1</v>
          </cell>
          <cell r="AA65">
            <v>265</v>
          </cell>
        </row>
        <row r="66">
          <cell r="A66">
            <v>165</v>
          </cell>
          <cell r="B66" t="str">
            <v>Paul</v>
          </cell>
          <cell r="C66" t="str">
            <v>Owen</v>
          </cell>
          <cell r="D66">
            <v>1</v>
          </cell>
          <cell r="F66" t="str">
            <v>M</v>
          </cell>
          <cell r="I66" t="str">
            <v>50-54</v>
          </cell>
          <cell r="J66" t="str">
            <v>Ampthill &amp; Flitwick Flyers</v>
          </cell>
          <cell r="P66">
            <v>175</v>
          </cell>
          <cell r="Q66">
            <v>30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1</v>
          </cell>
          <cell r="AA66">
            <v>175</v>
          </cell>
        </row>
        <row r="67">
          <cell r="A67">
            <v>166</v>
          </cell>
          <cell r="B67" t="str">
            <v>Craig</v>
          </cell>
          <cell r="C67" t="str">
            <v>Palmer</v>
          </cell>
          <cell r="D67">
            <v>1</v>
          </cell>
          <cell r="F67" t="str">
            <v>M</v>
          </cell>
          <cell r="I67" t="str">
            <v>30-34</v>
          </cell>
          <cell r="J67" t="str">
            <v>Ampthill &amp; Flitwick Flyers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0</v>
          </cell>
          <cell r="AA67" t="str">
            <v/>
          </cell>
        </row>
        <row r="68">
          <cell r="A68">
            <v>167</v>
          </cell>
          <cell r="B68" t="str">
            <v>Matt</v>
          </cell>
          <cell r="C68" t="str">
            <v>Palmer</v>
          </cell>
          <cell r="D68">
            <v>1</v>
          </cell>
          <cell r="F68" t="str">
            <v>M</v>
          </cell>
          <cell r="I68" t="str">
            <v>25-29</v>
          </cell>
          <cell r="J68" t="str">
            <v>Ampthill &amp; Flitwick Flyers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0</v>
          </cell>
          <cell r="AA68" t="str">
            <v/>
          </cell>
        </row>
        <row r="69">
          <cell r="A69">
            <v>168</v>
          </cell>
          <cell r="B69" t="str">
            <v>Andy</v>
          </cell>
          <cell r="C69" t="str">
            <v>Penfold</v>
          </cell>
          <cell r="D69">
            <v>1</v>
          </cell>
          <cell r="F69" t="str">
            <v>M</v>
          </cell>
          <cell r="I69" t="str">
            <v>45-49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0</v>
          </cell>
          <cell r="AA69" t="str">
            <v/>
          </cell>
        </row>
        <row r="70">
          <cell r="A70">
            <v>169</v>
          </cell>
          <cell r="B70" t="str">
            <v>Mike</v>
          </cell>
          <cell r="C70" t="str">
            <v>Petty</v>
          </cell>
          <cell r="D70">
            <v>1</v>
          </cell>
          <cell r="F70" t="str">
            <v>M</v>
          </cell>
          <cell r="I70" t="str">
            <v>55-59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170</v>
          </cell>
          <cell r="B71" t="str">
            <v>Richard</v>
          </cell>
          <cell r="C71" t="str">
            <v>Pillinger</v>
          </cell>
          <cell r="D71">
            <v>1</v>
          </cell>
          <cell r="F71" t="str">
            <v>M</v>
          </cell>
          <cell r="I71" t="str">
            <v>40-44</v>
          </cell>
          <cell r="J71" t="str">
            <v>Ampthill &amp; Flitwick Flyers</v>
          </cell>
          <cell r="P71">
            <v>99</v>
          </cell>
          <cell r="Q71">
            <v>28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1</v>
          </cell>
          <cell r="AA71">
            <v>99</v>
          </cell>
        </row>
        <row r="72">
          <cell r="A72">
            <v>171</v>
          </cell>
          <cell r="B72" t="str">
            <v>Andy</v>
          </cell>
          <cell r="C72" t="str">
            <v>Ralphs</v>
          </cell>
          <cell r="D72">
            <v>1</v>
          </cell>
          <cell r="F72" t="str">
            <v>M</v>
          </cell>
          <cell r="I72" t="str">
            <v>45-49</v>
          </cell>
          <cell r="J72" t="str">
            <v>Ampthill &amp; Flitwick Flyers</v>
          </cell>
          <cell r="P72">
            <v>236</v>
          </cell>
          <cell r="Q72">
            <v>31</v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1</v>
          </cell>
          <cell r="AA72">
            <v>236</v>
          </cell>
        </row>
        <row r="73">
          <cell r="A73">
            <v>172</v>
          </cell>
          <cell r="B73" t="str">
            <v>Simon</v>
          </cell>
          <cell r="C73" t="str">
            <v>Read</v>
          </cell>
          <cell r="D73">
            <v>1</v>
          </cell>
          <cell r="F73" t="str">
            <v>M</v>
          </cell>
          <cell r="I73" t="str">
            <v>40-44</v>
          </cell>
          <cell r="J73" t="str">
            <v>Ampthill &amp; Flitwick Flyers</v>
          </cell>
          <cell r="P73">
            <v>64</v>
          </cell>
          <cell r="Q73">
            <v>16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1</v>
          </cell>
          <cell r="AA73">
            <v>64</v>
          </cell>
        </row>
        <row r="74">
          <cell r="A74">
            <v>173</v>
          </cell>
          <cell r="B74" t="str">
            <v>Bobby</v>
          </cell>
          <cell r="C74" t="str">
            <v>Riddaway</v>
          </cell>
          <cell r="D74">
            <v>1</v>
          </cell>
          <cell r="F74" t="str">
            <v>M</v>
          </cell>
          <cell r="I74" t="str">
            <v>45-49</v>
          </cell>
          <cell r="J74" t="str">
            <v>Ampthill &amp; Flitwick Flyers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0</v>
          </cell>
          <cell r="AA74" t="str">
            <v/>
          </cell>
        </row>
        <row r="75">
          <cell r="A75">
            <v>174</v>
          </cell>
          <cell r="B75" t="str">
            <v>Bryan</v>
          </cell>
          <cell r="C75" t="str">
            <v>Rouse</v>
          </cell>
          <cell r="D75">
            <v>1</v>
          </cell>
          <cell r="F75" t="str">
            <v>M</v>
          </cell>
          <cell r="I75" t="str">
            <v>45-49</v>
          </cell>
          <cell r="J75" t="str">
            <v>Ampthill &amp; Flitwick Flyers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0</v>
          </cell>
          <cell r="AA75" t="str">
            <v/>
          </cell>
        </row>
        <row r="76">
          <cell r="A76">
            <v>175</v>
          </cell>
          <cell r="B76" t="str">
            <v>Mark</v>
          </cell>
          <cell r="C76" t="str">
            <v>Rouse</v>
          </cell>
          <cell r="D76">
            <v>1</v>
          </cell>
          <cell r="F76" t="str">
            <v>M</v>
          </cell>
          <cell r="I76" t="str">
            <v>40-44</v>
          </cell>
          <cell r="J76" t="str">
            <v>Ampthill &amp; Flitwick Flyers</v>
          </cell>
          <cell r="P76">
            <v>154</v>
          </cell>
          <cell r="Q76">
            <v>35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1</v>
          </cell>
          <cell r="AA76">
            <v>154</v>
          </cell>
        </row>
        <row r="77">
          <cell r="A77">
            <v>176</v>
          </cell>
          <cell r="B77" t="str">
            <v>John</v>
          </cell>
          <cell r="C77" t="str">
            <v>Saunders</v>
          </cell>
          <cell r="D77">
            <v>1</v>
          </cell>
          <cell r="F77" t="str">
            <v>M</v>
          </cell>
          <cell r="I77" t="str">
            <v>60-64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177</v>
          </cell>
          <cell r="B78" t="str">
            <v>Dave</v>
          </cell>
          <cell r="C78" t="str">
            <v>Sedgley</v>
          </cell>
          <cell r="D78">
            <v>1</v>
          </cell>
          <cell r="F78" t="str">
            <v>M</v>
          </cell>
          <cell r="I78" t="str">
            <v>75-79</v>
          </cell>
          <cell r="J78" t="str">
            <v>Ampthill &amp; Flitwick Flyers</v>
          </cell>
          <cell r="P78">
            <v>280</v>
          </cell>
          <cell r="Q78">
            <v>1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1</v>
          </cell>
          <cell r="AA78">
            <v>280</v>
          </cell>
        </row>
        <row r="79">
          <cell r="A79">
            <v>178</v>
          </cell>
          <cell r="B79" t="str">
            <v>Giles</v>
          </cell>
          <cell r="C79" t="str">
            <v>Shorley</v>
          </cell>
          <cell r="D79">
            <v>1</v>
          </cell>
          <cell r="F79" t="str">
            <v>M</v>
          </cell>
          <cell r="I79" t="str">
            <v>40-44</v>
          </cell>
          <cell r="J79" t="str">
            <v>Ampthill &amp; Flitwick Flyers</v>
          </cell>
          <cell r="P79">
            <v>33</v>
          </cell>
          <cell r="Q79">
            <v>6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1</v>
          </cell>
          <cell r="AA79">
            <v>33</v>
          </cell>
        </row>
        <row r="80">
          <cell r="A80">
            <v>179</v>
          </cell>
          <cell r="B80" t="str">
            <v>Ryan</v>
          </cell>
          <cell r="C80" t="str">
            <v>Short</v>
          </cell>
          <cell r="D80">
            <v>1</v>
          </cell>
          <cell r="F80" t="str">
            <v>M</v>
          </cell>
          <cell r="I80" t="str">
            <v>35-39</v>
          </cell>
          <cell r="J80" t="str">
            <v>Ampthill &amp; Flitwick Flyers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180</v>
          </cell>
          <cell r="B81" t="str">
            <v>Dave</v>
          </cell>
          <cell r="C81" t="str">
            <v>Stanley</v>
          </cell>
          <cell r="D81">
            <v>1</v>
          </cell>
          <cell r="F81" t="str">
            <v>M</v>
          </cell>
          <cell r="I81" t="str">
            <v>65-69</v>
          </cell>
          <cell r="J81" t="str">
            <v>Ampthill &amp; Flitwick Flyers</v>
          </cell>
          <cell r="P81">
            <v>281</v>
          </cell>
          <cell r="Q81">
            <v>9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1</v>
          </cell>
          <cell r="AA81">
            <v>281</v>
          </cell>
        </row>
        <row r="82">
          <cell r="A82">
            <v>181</v>
          </cell>
          <cell r="B82" t="str">
            <v>Richard</v>
          </cell>
          <cell r="C82" t="str">
            <v>Stanley</v>
          </cell>
          <cell r="D82">
            <v>1</v>
          </cell>
          <cell r="F82" t="str">
            <v>M</v>
          </cell>
          <cell r="I82" t="str">
            <v>50-54</v>
          </cell>
          <cell r="J82" t="str">
            <v>Ampthill &amp; Flitwick Flyers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182</v>
          </cell>
          <cell r="B83" t="str">
            <v>Terry</v>
          </cell>
          <cell r="C83" t="str">
            <v>Stanley</v>
          </cell>
          <cell r="D83">
            <v>1</v>
          </cell>
          <cell r="F83" t="str">
            <v>M</v>
          </cell>
          <cell r="I83" t="str">
            <v>30-34</v>
          </cell>
          <cell r="J83" t="str">
            <v>Ampthill &amp; Flitwick Flyers</v>
          </cell>
          <cell r="P83">
            <v>52</v>
          </cell>
          <cell r="Q83">
            <v>9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1</v>
          </cell>
          <cell r="AA83">
            <v>52</v>
          </cell>
        </row>
        <row r="84">
          <cell r="A84">
            <v>183</v>
          </cell>
          <cell r="B84" t="str">
            <v>Ben</v>
          </cell>
          <cell r="C84" t="str">
            <v>Stoneman</v>
          </cell>
          <cell r="D84">
            <v>1</v>
          </cell>
          <cell r="F84" t="str">
            <v>M</v>
          </cell>
          <cell r="I84" t="str">
            <v>40-44</v>
          </cell>
          <cell r="J84" t="str">
            <v>Ampthill &amp; Flitwick Flyers</v>
          </cell>
          <cell r="P84">
            <v>162</v>
          </cell>
          <cell r="Q84">
            <v>37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1</v>
          </cell>
          <cell r="AA84">
            <v>162</v>
          </cell>
        </row>
        <row r="85">
          <cell r="A85">
            <v>184</v>
          </cell>
          <cell r="B85" t="str">
            <v>Joe</v>
          </cell>
          <cell r="C85" t="str">
            <v>Strange</v>
          </cell>
          <cell r="D85">
            <v>1</v>
          </cell>
          <cell r="F85" t="str">
            <v>M</v>
          </cell>
          <cell r="I85" t="str">
            <v>25-29</v>
          </cell>
          <cell r="J85" t="str">
            <v>Ampthill &amp; Flitwick Flyers</v>
          </cell>
          <cell r="P85">
            <v>9</v>
          </cell>
          <cell r="Q85">
            <v>2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1</v>
          </cell>
          <cell r="AA85">
            <v>9</v>
          </cell>
        </row>
        <row r="86">
          <cell r="A86">
            <v>185</v>
          </cell>
          <cell r="B86" t="str">
            <v>Barry</v>
          </cell>
          <cell r="C86" t="str">
            <v>Stratford</v>
          </cell>
          <cell r="D86">
            <v>1</v>
          </cell>
          <cell r="F86" t="str">
            <v>M</v>
          </cell>
          <cell r="I86" t="str">
            <v>35-39</v>
          </cell>
          <cell r="J86" t="str">
            <v>Ampthill &amp; Flitwick Flyers</v>
          </cell>
          <cell r="P86">
            <v>60</v>
          </cell>
          <cell r="Q86">
            <v>10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1</v>
          </cell>
          <cell r="AA86">
            <v>60</v>
          </cell>
        </row>
        <row r="87">
          <cell r="A87">
            <v>186</v>
          </cell>
          <cell r="B87" t="str">
            <v>Jason</v>
          </cell>
          <cell r="C87" t="str">
            <v>Theobald</v>
          </cell>
          <cell r="D87">
            <v>1</v>
          </cell>
          <cell r="F87" t="str">
            <v>M</v>
          </cell>
          <cell r="I87" t="str">
            <v>45-49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187</v>
          </cell>
          <cell r="B88" t="str">
            <v>David</v>
          </cell>
          <cell r="C88" t="str">
            <v>Thomas</v>
          </cell>
          <cell r="D88">
            <v>1</v>
          </cell>
          <cell r="F88" t="str">
            <v>M</v>
          </cell>
          <cell r="I88" t="str">
            <v>45-49</v>
          </cell>
          <cell r="J88" t="str">
            <v>Ampthill &amp; Flitwick Flyers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</row>
        <row r="89">
          <cell r="A89">
            <v>188</v>
          </cell>
          <cell r="B89" t="str">
            <v>Mark</v>
          </cell>
          <cell r="C89" t="str">
            <v>Trew</v>
          </cell>
          <cell r="D89">
            <v>1</v>
          </cell>
          <cell r="F89" t="str">
            <v>M</v>
          </cell>
          <cell r="I89" t="str">
            <v>35-39</v>
          </cell>
          <cell r="J89" t="str">
            <v>Ampthill &amp; Flitwick Flyers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189</v>
          </cell>
          <cell r="B90" t="str">
            <v>Steven</v>
          </cell>
          <cell r="C90" t="str">
            <v>Upton</v>
          </cell>
          <cell r="D90">
            <v>1</v>
          </cell>
          <cell r="F90" t="str">
            <v>M</v>
          </cell>
          <cell r="I90" t="str">
            <v>40-44</v>
          </cell>
          <cell r="J90" t="str">
            <v>Ampthill &amp; Flitwick Flyers</v>
          </cell>
          <cell r="P90">
            <v>23</v>
          </cell>
          <cell r="Q90">
            <v>3</v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1</v>
          </cell>
          <cell r="AA90">
            <v>23</v>
          </cell>
        </row>
        <row r="91">
          <cell r="A91">
            <v>190</v>
          </cell>
          <cell r="B91" t="str">
            <v>Mark</v>
          </cell>
          <cell r="C91" t="str">
            <v>Waine</v>
          </cell>
          <cell r="D91">
            <v>1</v>
          </cell>
          <cell r="F91" t="str">
            <v>M</v>
          </cell>
          <cell r="I91" t="str">
            <v>45-49</v>
          </cell>
          <cell r="J91" t="str">
            <v>Ampthill &amp; Flitwick Flyers</v>
          </cell>
          <cell r="P91">
            <v>10</v>
          </cell>
          <cell r="Q91">
            <v>2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1</v>
          </cell>
          <cell r="AA91">
            <v>10</v>
          </cell>
        </row>
        <row r="92">
          <cell r="A92">
            <v>191</v>
          </cell>
          <cell r="B92" t="str">
            <v>Jon</v>
          </cell>
          <cell r="C92" t="str">
            <v>Walker</v>
          </cell>
          <cell r="D92">
            <v>1</v>
          </cell>
          <cell r="F92" t="str">
            <v>M</v>
          </cell>
          <cell r="I92" t="str">
            <v>55-59</v>
          </cell>
          <cell r="J92" t="str">
            <v>Ampthill &amp; Flitwick Flyers</v>
          </cell>
          <cell r="P92">
            <v>202</v>
          </cell>
          <cell r="Q92">
            <v>21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1</v>
          </cell>
          <cell r="AA92">
            <v>202</v>
          </cell>
        </row>
        <row r="93">
          <cell r="A93">
            <v>192</v>
          </cell>
          <cell r="B93" t="str">
            <v>Joe</v>
          </cell>
          <cell r="C93" t="str">
            <v>Walters</v>
          </cell>
          <cell r="D93">
            <v>1</v>
          </cell>
          <cell r="F93" t="str">
            <v>M</v>
          </cell>
          <cell r="I93" t="str">
            <v>40-44</v>
          </cell>
          <cell r="J93" t="str">
            <v>Ampthill &amp; Flitwick Flyers</v>
          </cell>
          <cell r="P93">
            <v>210</v>
          </cell>
          <cell r="Q93">
            <v>43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1</v>
          </cell>
          <cell r="AA93">
            <v>210</v>
          </cell>
        </row>
        <row r="94">
          <cell r="A94">
            <v>193</v>
          </cell>
          <cell r="B94" t="str">
            <v>Simon</v>
          </cell>
          <cell r="C94" t="str">
            <v>Wilkins</v>
          </cell>
          <cell r="D94">
            <v>1</v>
          </cell>
          <cell r="F94" t="str">
            <v>M</v>
          </cell>
          <cell r="I94" t="str">
            <v>45-49</v>
          </cell>
          <cell r="J94" t="str">
            <v>Ampthill &amp; Flitwick Flyers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194</v>
          </cell>
          <cell r="B95" t="str">
            <v>Will</v>
          </cell>
          <cell r="C95" t="str">
            <v>Willmott</v>
          </cell>
          <cell r="D95">
            <v>1</v>
          </cell>
          <cell r="F95" t="str">
            <v>M</v>
          </cell>
          <cell r="I95" t="str">
            <v>40-44</v>
          </cell>
          <cell r="J95" t="str">
            <v>Ampthill &amp; Flitwick Flyers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0</v>
          </cell>
          <cell r="AA95" t="str">
            <v/>
          </cell>
        </row>
        <row r="96">
          <cell r="A96">
            <v>195</v>
          </cell>
          <cell r="B96" t="str">
            <v>Jo</v>
          </cell>
          <cell r="C96" t="str">
            <v>Aatkar</v>
          </cell>
          <cell r="D96">
            <v>1</v>
          </cell>
          <cell r="G96" t="str">
            <v>F</v>
          </cell>
          <cell r="I96" t="str">
            <v>50-54</v>
          </cell>
          <cell r="J96" t="str">
            <v>Ampthill &amp; Flitwick Flyers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0</v>
          </cell>
          <cell r="AA96" t="str">
            <v/>
          </cell>
        </row>
        <row r="97">
          <cell r="A97">
            <v>196</v>
          </cell>
          <cell r="B97" t="str">
            <v>Jess</v>
          </cell>
          <cell r="C97" t="str">
            <v>Anstee</v>
          </cell>
          <cell r="D97">
            <v>1</v>
          </cell>
          <cell r="G97" t="str">
            <v>F</v>
          </cell>
          <cell r="I97" t="str">
            <v>35-39</v>
          </cell>
          <cell r="J97" t="str">
            <v>Ampthill &amp; Flitwick Flyers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 t="str">
            <v/>
          </cell>
        </row>
        <row r="98">
          <cell r="A98">
            <v>197</v>
          </cell>
          <cell r="B98" t="str">
            <v>Tara</v>
          </cell>
          <cell r="C98" t="str">
            <v>Armstrong</v>
          </cell>
          <cell r="D98">
            <v>1</v>
          </cell>
          <cell r="G98" t="str">
            <v>F</v>
          </cell>
          <cell r="I98" t="str">
            <v>45-49</v>
          </cell>
          <cell r="J98" t="str">
            <v>Ampthill &amp; Flitwick Flyers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0</v>
          </cell>
          <cell r="AA98" t="str">
            <v/>
          </cell>
        </row>
        <row r="99">
          <cell r="A99">
            <v>198</v>
          </cell>
          <cell r="B99" t="str">
            <v>Sophia</v>
          </cell>
          <cell r="C99" t="str">
            <v>Bartlett</v>
          </cell>
          <cell r="D99">
            <v>1</v>
          </cell>
          <cell r="G99" t="str">
            <v>F</v>
          </cell>
          <cell r="I99" t="str">
            <v>40-44</v>
          </cell>
          <cell r="J99" t="str">
            <v>Ampthill &amp; Flitwick Flyers</v>
          </cell>
          <cell r="P99">
            <v>31</v>
          </cell>
          <cell r="Q99">
            <v>6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1</v>
          </cell>
          <cell r="AA99">
            <v>31</v>
          </cell>
        </row>
        <row r="100">
          <cell r="A100">
            <v>199</v>
          </cell>
          <cell r="B100" t="str">
            <v>Gemma</v>
          </cell>
          <cell r="C100" t="str">
            <v>Bear</v>
          </cell>
          <cell r="D100">
            <v>1</v>
          </cell>
          <cell r="G100" t="str">
            <v>F</v>
          </cell>
          <cell r="I100" t="str">
            <v>35-39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200</v>
          </cell>
          <cell r="B101" t="str">
            <v>Deborah</v>
          </cell>
          <cell r="C101" t="str">
            <v>Beare</v>
          </cell>
          <cell r="D101">
            <v>1</v>
          </cell>
          <cell r="G101" t="str">
            <v>F</v>
          </cell>
          <cell r="I101" t="str">
            <v>35-39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201</v>
          </cell>
          <cell r="B102" t="str">
            <v>Emma</v>
          </cell>
          <cell r="C102" t="str">
            <v>Blackwell</v>
          </cell>
          <cell r="D102">
            <v>1</v>
          </cell>
          <cell r="G102" t="str">
            <v>F</v>
          </cell>
          <cell r="I102" t="str">
            <v>25-29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202</v>
          </cell>
          <cell r="B103" t="str">
            <v>Nicola</v>
          </cell>
          <cell r="C103" t="str">
            <v>Bowerman</v>
          </cell>
          <cell r="D103">
            <v>1</v>
          </cell>
          <cell r="G103" t="str">
            <v>F</v>
          </cell>
          <cell r="I103" t="str">
            <v>40-44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203</v>
          </cell>
          <cell r="B104" t="str">
            <v>Kate</v>
          </cell>
          <cell r="C104" t="str">
            <v>Bristow</v>
          </cell>
          <cell r="D104">
            <v>1</v>
          </cell>
          <cell r="G104" t="str">
            <v>F</v>
          </cell>
          <cell r="I104" t="str">
            <v>40-44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204</v>
          </cell>
          <cell r="B105" t="str">
            <v>Emily</v>
          </cell>
          <cell r="C105" t="str">
            <v>Brown</v>
          </cell>
          <cell r="D105">
            <v>1</v>
          </cell>
          <cell r="G105" t="str">
            <v>F</v>
          </cell>
          <cell r="I105" t="str">
            <v>25-29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0</v>
          </cell>
          <cell r="AA105" t="str">
            <v/>
          </cell>
        </row>
        <row r="106">
          <cell r="A106">
            <v>205</v>
          </cell>
          <cell r="B106" t="str">
            <v>Denise</v>
          </cell>
          <cell r="C106" t="str">
            <v>Browning</v>
          </cell>
          <cell r="D106">
            <v>1</v>
          </cell>
          <cell r="G106" t="str">
            <v>F</v>
          </cell>
          <cell r="I106" t="str">
            <v>55-59</v>
          </cell>
          <cell r="J106" t="str">
            <v>Ampthill &amp; Flitwick Flyers</v>
          </cell>
          <cell r="P106">
            <v>91</v>
          </cell>
          <cell r="Q106">
            <v>8</v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1</v>
          </cell>
          <cell r="AA106">
            <v>91</v>
          </cell>
        </row>
        <row r="107">
          <cell r="A107">
            <v>206</v>
          </cell>
          <cell r="B107" t="str">
            <v>Emma</v>
          </cell>
          <cell r="C107" t="str">
            <v>Burnham</v>
          </cell>
          <cell r="D107">
            <v>1</v>
          </cell>
          <cell r="G107" t="str">
            <v>F</v>
          </cell>
          <cell r="I107" t="str">
            <v>30-34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207</v>
          </cell>
          <cell r="B108" t="str">
            <v>Natalie</v>
          </cell>
          <cell r="C108" t="str">
            <v>Chimes</v>
          </cell>
          <cell r="D108">
            <v>1</v>
          </cell>
          <cell r="G108" t="str">
            <v>F</v>
          </cell>
          <cell r="I108" t="str">
            <v>35-39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208</v>
          </cell>
          <cell r="B109" t="str">
            <v>Emma</v>
          </cell>
          <cell r="C109" t="str">
            <v>Clare</v>
          </cell>
          <cell r="D109">
            <v>1</v>
          </cell>
          <cell r="G109" t="str">
            <v>F</v>
          </cell>
          <cell r="I109" t="str">
            <v>45-49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209</v>
          </cell>
          <cell r="B110" t="str">
            <v>Louise</v>
          </cell>
          <cell r="C110" t="str">
            <v>Clark</v>
          </cell>
          <cell r="D110">
            <v>1</v>
          </cell>
          <cell r="G110" t="str">
            <v>F</v>
          </cell>
          <cell r="I110" t="str">
            <v>40-44</v>
          </cell>
          <cell r="J110" t="str">
            <v>Ampthill &amp; Flitwick Flyers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0</v>
          </cell>
          <cell r="AA110" t="str">
            <v/>
          </cell>
        </row>
        <row r="111">
          <cell r="A111">
            <v>210</v>
          </cell>
          <cell r="B111" t="str">
            <v>Jane</v>
          </cell>
          <cell r="C111" t="str">
            <v>Cook</v>
          </cell>
          <cell r="D111">
            <v>1</v>
          </cell>
          <cell r="G111" t="str">
            <v>F</v>
          </cell>
          <cell r="I111" t="str">
            <v>60-64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211</v>
          </cell>
          <cell r="B112" t="str">
            <v>Kate</v>
          </cell>
          <cell r="C112" t="str">
            <v>Cornelius</v>
          </cell>
          <cell r="D112">
            <v>1</v>
          </cell>
          <cell r="G112" t="str">
            <v>F</v>
          </cell>
          <cell r="I112" t="str">
            <v>30-34</v>
          </cell>
          <cell r="J112" t="str">
            <v>Ampthill &amp; Flitwick Flyers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0</v>
          </cell>
          <cell r="AA112" t="str">
            <v/>
          </cell>
        </row>
        <row r="113">
          <cell r="A113">
            <v>212</v>
          </cell>
          <cell r="B113" t="str">
            <v>Heather</v>
          </cell>
          <cell r="C113" t="str">
            <v>Crellin</v>
          </cell>
          <cell r="D113">
            <v>1</v>
          </cell>
          <cell r="G113" t="str">
            <v>F</v>
          </cell>
          <cell r="I113" t="str">
            <v>50-54</v>
          </cell>
          <cell r="J113" t="str">
            <v>Ampthill &amp; Flitwick Flyers</v>
          </cell>
          <cell r="P113">
            <v>195</v>
          </cell>
          <cell r="Q113">
            <v>43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1</v>
          </cell>
          <cell r="AA113">
            <v>195</v>
          </cell>
        </row>
        <row r="114">
          <cell r="A114">
            <v>213</v>
          </cell>
          <cell r="B114" t="str">
            <v>Justine</v>
          </cell>
          <cell r="C114" t="str">
            <v>Cullen</v>
          </cell>
          <cell r="D114">
            <v>1</v>
          </cell>
          <cell r="G114" t="str">
            <v>F</v>
          </cell>
          <cell r="I114" t="str">
            <v>45-49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 t="str">
            <v/>
          </cell>
        </row>
        <row r="115">
          <cell r="A115">
            <v>214</v>
          </cell>
          <cell r="B115" t="str">
            <v>Zoey</v>
          </cell>
          <cell r="C115" t="str">
            <v>Didlick</v>
          </cell>
          <cell r="D115">
            <v>1</v>
          </cell>
          <cell r="G115" t="str">
            <v>F</v>
          </cell>
          <cell r="I115" t="str">
            <v>40-44</v>
          </cell>
          <cell r="J115" t="str">
            <v>Ampthill &amp; Flitwick Flyers</v>
          </cell>
          <cell r="P115">
            <v>92</v>
          </cell>
          <cell r="Q115">
            <v>18</v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1</v>
          </cell>
          <cell r="AA115">
            <v>92</v>
          </cell>
        </row>
        <row r="116">
          <cell r="A116">
            <v>215</v>
          </cell>
          <cell r="B116" t="str">
            <v>Amy</v>
          </cell>
          <cell r="C116" t="str">
            <v>Farr</v>
          </cell>
          <cell r="D116">
            <v>1</v>
          </cell>
          <cell r="G116" t="str">
            <v>F</v>
          </cell>
          <cell r="I116" t="str">
            <v>35-39</v>
          </cell>
          <cell r="J116" t="str">
            <v>Ampthill &amp; Flitwick Flyers</v>
          </cell>
          <cell r="P116">
            <v>15</v>
          </cell>
          <cell r="Q116">
            <v>5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1</v>
          </cell>
          <cell r="AA116">
            <v>15</v>
          </cell>
        </row>
        <row r="117">
          <cell r="A117">
            <v>216</v>
          </cell>
          <cell r="B117" t="str">
            <v>Claire</v>
          </cell>
          <cell r="C117" t="str">
            <v>Fisher</v>
          </cell>
          <cell r="D117">
            <v>1</v>
          </cell>
          <cell r="G117" t="str">
            <v>F</v>
          </cell>
          <cell r="I117" t="str">
            <v>45-49</v>
          </cell>
          <cell r="J117" t="str">
            <v>Ampthill &amp; Flitwick Flyers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0</v>
          </cell>
          <cell r="AA117" t="str">
            <v/>
          </cell>
        </row>
        <row r="118">
          <cell r="A118">
            <v>217</v>
          </cell>
          <cell r="B118" t="str">
            <v>Rebecca</v>
          </cell>
          <cell r="C118" t="str">
            <v>Fleckney</v>
          </cell>
          <cell r="D118">
            <v>1</v>
          </cell>
          <cell r="G118" t="str">
            <v>F</v>
          </cell>
          <cell r="I118" t="str">
            <v>35-39</v>
          </cell>
          <cell r="J118" t="str">
            <v>Ampthill &amp; Flitwick Flyers</v>
          </cell>
          <cell r="P118">
            <v>171</v>
          </cell>
          <cell r="Q118">
            <v>24</v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1</v>
          </cell>
          <cell r="AA118">
            <v>171</v>
          </cell>
        </row>
        <row r="119">
          <cell r="A119">
            <v>218</v>
          </cell>
          <cell r="B119" t="str">
            <v>Suz</v>
          </cell>
          <cell r="C119" t="str">
            <v>Forsey</v>
          </cell>
          <cell r="D119">
            <v>1</v>
          </cell>
          <cell r="G119" t="str">
            <v>F</v>
          </cell>
          <cell r="I119" t="str">
            <v>30-34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219</v>
          </cell>
          <cell r="B120" t="str">
            <v>Sarah</v>
          </cell>
          <cell r="C120" t="str">
            <v>Gibson</v>
          </cell>
          <cell r="D120">
            <v>1</v>
          </cell>
          <cell r="G120" t="str">
            <v>F</v>
          </cell>
          <cell r="I120" t="str">
            <v>40-44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220</v>
          </cell>
          <cell r="B121" t="str">
            <v>Caroline</v>
          </cell>
          <cell r="C121" t="str">
            <v>Gilby</v>
          </cell>
          <cell r="D121">
            <v>1</v>
          </cell>
          <cell r="G121" t="str">
            <v>F</v>
          </cell>
          <cell r="I121" t="str">
            <v>50-54</v>
          </cell>
          <cell r="J121" t="str">
            <v>Ampthill &amp; Flitwick Flyers</v>
          </cell>
          <cell r="P121">
            <v>30</v>
          </cell>
          <cell r="Q121">
            <v>5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1</v>
          </cell>
          <cell r="AA121">
            <v>30</v>
          </cell>
        </row>
        <row r="122">
          <cell r="A122">
            <v>221</v>
          </cell>
          <cell r="B122" t="str">
            <v>Pat</v>
          </cell>
          <cell r="C122" t="str">
            <v>Godfrey</v>
          </cell>
          <cell r="D122">
            <v>1</v>
          </cell>
          <cell r="G122" t="str">
            <v>F</v>
          </cell>
          <cell r="I122" t="str">
            <v>65-69</v>
          </cell>
          <cell r="J122" t="str">
            <v>Ampthill &amp; Flitwick Flyers</v>
          </cell>
          <cell r="P122">
            <v>185</v>
          </cell>
          <cell r="Q122">
            <v>4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1</v>
          </cell>
          <cell r="AA122">
            <v>185</v>
          </cell>
        </row>
        <row r="123">
          <cell r="A123">
            <v>222</v>
          </cell>
          <cell r="B123" t="str">
            <v>Charlene</v>
          </cell>
          <cell r="C123" t="str">
            <v>Halpin</v>
          </cell>
          <cell r="D123">
            <v>1</v>
          </cell>
          <cell r="G123" t="str">
            <v>F</v>
          </cell>
          <cell r="I123" t="str">
            <v>30-34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 t="str">
            <v/>
          </cell>
        </row>
        <row r="124">
          <cell r="A124">
            <v>223</v>
          </cell>
          <cell r="B124" t="str">
            <v>Vickie</v>
          </cell>
          <cell r="C124" t="str">
            <v>Humber</v>
          </cell>
          <cell r="D124">
            <v>1</v>
          </cell>
          <cell r="G124" t="str">
            <v>F</v>
          </cell>
          <cell r="I124" t="str">
            <v>40-44</v>
          </cell>
          <cell r="J124" t="str">
            <v>Ampthill &amp; Flitwick Flyers</v>
          </cell>
          <cell r="P124">
            <v>194</v>
          </cell>
          <cell r="Q124">
            <v>31</v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1</v>
          </cell>
          <cell r="AA124">
            <v>194</v>
          </cell>
        </row>
        <row r="125">
          <cell r="A125">
            <v>224</v>
          </cell>
          <cell r="B125" t="str">
            <v>Theresa</v>
          </cell>
          <cell r="C125" t="str">
            <v>Jackson</v>
          </cell>
          <cell r="D125">
            <v>1</v>
          </cell>
          <cell r="G125" t="str">
            <v>F</v>
          </cell>
          <cell r="I125" t="str">
            <v>45-49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 t="str">
            <v/>
          </cell>
        </row>
        <row r="126">
          <cell r="A126">
            <v>225</v>
          </cell>
          <cell r="B126" t="str">
            <v>Laura</v>
          </cell>
          <cell r="C126" t="str">
            <v>Johnston</v>
          </cell>
          <cell r="D126">
            <v>1</v>
          </cell>
          <cell r="G126" t="str">
            <v>F</v>
          </cell>
          <cell r="I126" t="str">
            <v>50-54</v>
          </cell>
          <cell r="J126" t="str">
            <v>Ampthill &amp; Flitwick Flyers</v>
          </cell>
          <cell r="P126">
            <v>123</v>
          </cell>
          <cell r="Q126">
            <v>19</v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1</v>
          </cell>
          <cell r="AA126">
            <v>123</v>
          </cell>
        </row>
        <row r="127">
          <cell r="A127">
            <v>226</v>
          </cell>
          <cell r="B127" t="str">
            <v>Claire</v>
          </cell>
          <cell r="C127" t="str">
            <v>Jones</v>
          </cell>
          <cell r="D127">
            <v>1</v>
          </cell>
          <cell r="G127" t="str">
            <v>F</v>
          </cell>
          <cell r="I127" t="str">
            <v>50-54</v>
          </cell>
          <cell r="J127" t="str">
            <v>Ampthill &amp; Flitwick Flyers</v>
          </cell>
          <cell r="P127">
            <v>155</v>
          </cell>
          <cell r="Q127">
            <v>31</v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1</v>
          </cell>
          <cell r="AA127">
            <v>155</v>
          </cell>
        </row>
        <row r="128">
          <cell r="A128">
            <v>227</v>
          </cell>
          <cell r="B128" t="str">
            <v>Helen</v>
          </cell>
          <cell r="C128" t="str">
            <v>Kearns</v>
          </cell>
          <cell r="D128">
            <v>1</v>
          </cell>
          <cell r="G128" t="str">
            <v>F</v>
          </cell>
          <cell r="I128" t="str">
            <v>55-59</v>
          </cell>
          <cell r="J128" t="str">
            <v>Ampthill &amp; Flitwick Flyers</v>
          </cell>
          <cell r="P128">
            <v>104</v>
          </cell>
          <cell r="Q128">
            <v>11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1</v>
          </cell>
          <cell r="AA128">
            <v>104</v>
          </cell>
        </row>
        <row r="129">
          <cell r="A129">
            <v>228</v>
          </cell>
          <cell r="B129" t="str">
            <v>Kerry</v>
          </cell>
          <cell r="C129" t="str">
            <v>Large</v>
          </cell>
          <cell r="D129">
            <v>1</v>
          </cell>
          <cell r="G129" t="str">
            <v>F</v>
          </cell>
          <cell r="I129" t="str">
            <v>30-34</v>
          </cell>
          <cell r="J129" t="str">
            <v>Ampthill &amp; Flitwick Flyers</v>
          </cell>
          <cell r="P129">
            <v>13</v>
          </cell>
          <cell r="Q129">
            <v>2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1</v>
          </cell>
          <cell r="AA129">
            <v>13</v>
          </cell>
        </row>
        <row r="130">
          <cell r="A130">
            <v>229</v>
          </cell>
          <cell r="B130" t="str">
            <v>Siobhan</v>
          </cell>
          <cell r="C130" t="str">
            <v>Lees</v>
          </cell>
          <cell r="D130">
            <v>1</v>
          </cell>
          <cell r="G130" t="str">
            <v>F</v>
          </cell>
          <cell r="I130" t="str">
            <v>55-59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230</v>
          </cell>
          <cell r="B131" t="str">
            <v>Emily</v>
          </cell>
          <cell r="C131" t="str">
            <v>Mead</v>
          </cell>
          <cell r="D131">
            <v>1</v>
          </cell>
          <cell r="G131" t="str">
            <v>F</v>
          </cell>
          <cell r="I131" t="str">
            <v>25-29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231</v>
          </cell>
          <cell r="B132" t="str">
            <v>Sarah</v>
          </cell>
          <cell r="C132" t="str">
            <v>Kelley</v>
          </cell>
          <cell r="D132">
            <v>1</v>
          </cell>
          <cell r="G132" t="str">
            <v>F</v>
          </cell>
          <cell r="I132" t="str">
            <v>40-44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232</v>
          </cell>
          <cell r="B133" t="str">
            <v>Jacqui</v>
          </cell>
          <cell r="C133" t="str">
            <v>Morland</v>
          </cell>
          <cell r="D133">
            <v>1</v>
          </cell>
          <cell r="G133" t="str">
            <v>F</v>
          </cell>
          <cell r="I133" t="str">
            <v>40-44</v>
          </cell>
          <cell r="J133" t="str">
            <v>Ampthill &amp; Flitwick Flyers</v>
          </cell>
          <cell r="P133">
            <v>55</v>
          </cell>
          <cell r="Q133">
            <v>12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1</v>
          </cell>
          <cell r="AA133">
            <v>55</v>
          </cell>
        </row>
        <row r="134">
          <cell r="A134">
            <v>233</v>
          </cell>
          <cell r="B134" t="str">
            <v>Jo</v>
          </cell>
          <cell r="C134" t="str">
            <v>Morris</v>
          </cell>
          <cell r="D134">
            <v>1</v>
          </cell>
          <cell r="G134" t="str">
            <v>F</v>
          </cell>
          <cell r="I134" t="str">
            <v>45-49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234</v>
          </cell>
          <cell r="B135" t="str">
            <v>Michelle</v>
          </cell>
          <cell r="C135" t="str">
            <v>Morris</v>
          </cell>
          <cell r="D135">
            <v>1</v>
          </cell>
          <cell r="G135" t="str">
            <v>F</v>
          </cell>
          <cell r="I135" t="str">
            <v>30-34</v>
          </cell>
          <cell r="J135" t="str">
            <v>Ampthill &amp; Flitwick Flyers</v>
          </cell>
          <cell r="P135">
            <v>113</v>
          </cell>
          <cell r="Q135">
            <v>10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1</v>
          </cell>
          <cell r="AA135">
            <v>113</v>
          </cell>
        </row>
        <row r="136">
          <cell r="A136">
            <v>235</v>
          </cell>
          <cell r="B136" t="str">
            <v>Nichole</v>
          </cell>
          <cell r="C136" t="str">
            <v>Neate</v>
          </cell>
          <cell r="D136">
            <v>1</v>
          </cell>
          <cell r="G136" t="str">
            <v>F</v>
          </cell>
          <cell r="I136" t="str">
            <v>40-44</v>
          </cell>
          <cell r="J136" t="str">
            <v>Ampthill &amp; Flitwick Flyers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0</v>
          </cell>
          <cell r="AA136" t="str">
            <v/>
          </cell>
        </row>
        <row r="137">
          <cell r="A137">
            <v>236</v>
          </cell>
          <cell r="B137" t="str">
            <v>Debbie</v>
          </cell>
          <cell r="C137" t="str">
            <v>Newell</v>
          </cell>
          <cell r="D137">
            <v>1</v>
          </cell>
          <cell r="G137" t="str">
            <v>F</v>
          </cell>
          <cell r="I137" t="str">
            <v>45-49</v>
          </cell>
          <cell r="J137" t="str">
            <v>Ampthill &amp; Flitwick Flyers</v>
          </cell>
          <cell r="P137">
            <v>122</v>
          </cell>
          <cell r="Q137">
            <v>18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1</v>
          </cell>
          <cell r="AA137">
            <v>122</v>
          </cell>
        </row>
        <row r="138">
          <cell r="A138">
            <v>237</v>
          </cell>
          <cell r="B138" t="str">
            <v>Charlotte</v>
          </cell>
          <cell r="C138" t="str">
            <v>Newton</v>
          </cell>
          <cell r="D138">
            <v>1</v>
          </cell>
          <cell r="G138" t="str">
            <v>F</v>
          </cell>
          <cell r="I138" t="str">
            <v>20-24</v>
          </cell>
          <cell r="J138" t="str">
            <v>Ampthill &amp; Flitwick Flyers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0</v>
          </cell>
          <cell r="AA138" t="str">
            <v/>
          </cell>
        </row>
        <row r="139">
          <cell r="A139">
            <v>238</v>
          </cell>
          <cell r="B139" t="str">
            <v>Hattie</v>
          </cell>
          <cell r="C139" t="str">
            <v>Oakley-King</v>
          </cell>
          <cell r="D139">
            <v>1</v>
          </cell>
          <cell r="G139" t="str">
            <v>F</v>
          </cell>
          <cell r="I139" t="str">
            <v>30-34</v>
          </cell>
          <cell r="J139" t="str">
            <v>Ampthill &amp; Flitwick Flyers</v>
          </cell>
          <cell r="P139">
            <v>16</v>
          </cell>
          <cell r="Q139">
            <v>3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1</v>
          </cell>
          <cell r="AA139">
            <v>16</v>
          </cell>
        </row>
        <row r="140">
          <cell r="A140">
            <v>239</v>
          </cell>
          <cell r="B140" t="str">
            <v>Caroline</v>
          </cell>
          <cell r="C140" t="str">
            <v>O'Mahoney</v>
          </cell>
          <cell r="D140">
            <v>1</v>
          </cell>
          <cell r="G140" t="str">
            <v>F</v>
          </cell>
          <cell r="I140" t="str">
            <v>50-54</v>
          </cell>
          <cell r="J140" t="str">
            <v>Ampthill &amp; Flitwick Flyers</v>
          </cell>
          <cell r="P140">
            <v>145</v>
          </cell>
          <cell r="Q140">
            <v>29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1</v>
          </cell>
          <cell r="AA140">
            <v>145</v>
          </cell>
        </row>
        <row r="141">
          <cell r="A141">
            <v>240</v>
          </cell>
          <cell r="B141" t="str">
            <v>Karen</v>
          </cell>
          <cell r="C141" t="str">
            <v>Penfold</v>
          </cell>
          <cell r="D141">
            <v>1</v>
          </cell>
          <cell r="G141" t="str">
            <v>F</v>
          </cell>
          <cell r="I141" t="str">
            <v>45-49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241</v>
          </cell>
          <cell r="B142" t="str">
            <v>Clare</v>
          </cell>
          <cell r="C142" t="str">
            <v>Petts</v>
          </cell>
          <cell r="D142">
            <v>1</v>
          </cell>
          <cell r="G142" t="str">
            <v>F</v>
          </cell>
          <cell r="I142" t="str">
            <v>40-44</v>
          </cell>
          <cell r="J142" t="str">
            <v>Ampthill &amp; Flitwick Flyers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0</v>
          </cell>
          <cell r="AA142" t="str">
            <v/>
          </cell>
        </row>
        <row r="143">
          <cell r="A143">
            <v>242</v>
          </cell>
          <cell r="B143" t="str">
            <v>Julie</v>
          </cell>
          <cell r="C143" t="str">
            <v>Pritchett</v>
          </cell>
          <cell r="D143">
            <v>1</v>
          </cell>
          <cell r="G143" t="str">
            <v>F</v>
          </cell>
          <cell r="I143" t="str">
            <v>40-44</v>
          </cell>
          <cell r="J143" t="str">
            <v>Ampthill &amp; Flitwick Flyers</v>
          </cell>
          <cell r="P143">
            <v>86</v>
          </cell>
          <cell r="Q143">
            <v>16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1</v>
          </cell>
          <cell r="AA143">
            <v>86</v>
          </cell>
        </row>
        <row r="144">
          <cell r="A144">
            <v>243</v>
          </cell>
          <cell r="B144" t="str">
            <v>Helen</v>
          </cell>
          <cell r="C144" t="str">
            <v>Satterthwaite</v>
          </cell>
          <cell r="D144">
            <v>1</v>
          </cell>
          <cell r="G144" t="str">
            <v>F</v>
          </cell>
          <cell r="I144" t="str">
            <v>50-54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244</v>
          </cell>
          <cell r="B145" t="str">
            <v>Sarah</v>
          </cell>
          <cell r="C145" t="str">
            <v>Schofield</v>
          </cell>
          <cell r="D145">
            <v>1</v>
          </cell>
          <cell r="G145" t="str">
            <v>F</v>
          </cell>
          <cell r="I145" t="str">
            <v>35-39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245</v>
          </cell>
          <cell r="B146" t="str">
            <v>Niki</v>
          </cell>
          <cell r="C146" t="str">
            <v>Stevenson</v>
          </cell>
          <cell r="D146">
            <v>1</v>
          </cell>
          <cell r="G146" t="str">
            <v>F</v>
          </cell>
          <cell r="I146" t="str">
            <v>45-49</v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246</v>
          </cell>
          <cell r="B147" t="str">
            <v>Katie</v>
          </cell>
          <cell r="C147" t="str">
            <v>Ruditis</v>
          </cell>
          <cell r="D147">
            <v>1</v>
          </cell>
          <cell r="G147" t="str">
            <v>F</v>
          </cell>
          <cell r="I147" t="str">
            <v>35-39</v>
          </cell>
          <cell r="J147" t="str">
            <v>Ampthill &amp; Flitwick Flyers</v>
          </cell>
          <cell r="P147">
            <v>60</v>
          </cell>
          <cell r="Q147">
            <v>12</v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1</v>
          </cell>
          <cell r="AA147">
            <v>60</v>
          </cell>
        </row>
        <row r="148">
          <cell r="A148">
            <v>247</v>
          </cell>
          <cell r="B148" t="str">
            <v>Sally</v>
          </cell>
          <cell r="C148" t="str">
            <v>Sawkins</v>
          </cell>
          <cell r="D148">
            <v>1</v>
          </cell>
          <cell r="G148" t="str">
            <v>F</v>
          </cell>
          <cell r="I148" t="str">
            <v>50-54</v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248</v>
          </cell>
          <cell r="B149" t="str">
            <v>Christine</v>
          </cell>
          <cell r="C149" t="str">
            <v>Sharman</v>
          </cell>
          <cell r="D149">
            <v>1</v>
          </cell>
          <cell r="G149" t="str">
            <v>F</v>
          </cell>
          <cell r="I149" t="str">
            <v>50-54</v>
          </cell>
          <cell r="J149" t="str">
            <v>Ampthill &amp; Flitwick Flyers</v>
          </cell>
          <cell r="P149">
            <v>83</v>
          </cell>
          <cell r="Q149">
            <v>13</v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1</v>
          </cell>
          <cell r="AA149">
            <v>83</v>
          </cell>
        </row>
        <row r="150">
          <cell r="A150">
            <v>249</v>
          </cell>
          <cell r="B150" t="str">
            <v>Lucy</v>
          </cell>
          <cell r="C150" t="str">
            <v>Tanner</v>
          </cell>
          <cell r="D150">
            <v>1</v>
          </cell>
          <cell r="G150" t="str">
            <v>F</v>
          </cell>
          <cell r="I150" t="str">
            <v>30-34</v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250</v>
          </cell>
          <cell r="B151" t="str">
            <v>Ellie</v>
          </cell>
          <cell r="C151" t="str">
            <v>Thomas</v>
          </cell>
          <cell r="D151">
            <v>1</v>
          </cell>
          <cell r="G151" t="str">
            <v>F</v>
          </cell>
          <cell r="I151" t="str">
            <v>17-19</v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251</v>
          </cell>
          <cell r="B152" t="str">
            <v>Mei</v>
          </cell>
          <cell r="C152" t="str">
            <v>Trace</v>
          </cell>
          <cell r="D152">
            <v>1</v>
          </cell>
          <cell r="G152" t="str">
            <v>F</v>
          </cell>
          <cell r="I152" t="str">
            <v>50-54</v>
          </cell>
          <cell r="J152" t="str">
            <v>Ampthill &amp; Flitwick Flyers</v>
          </cell>
          <cell r="P152">
            <v>128</v>
          </cell>
          <cell r="Q152">
            <v>22</v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1</v>
          </cell>
          <cell r="AA152">
            <v>128</v>
          </cell>
        </row>
        <row r="153">
          <cell r="A153">
            <v>252</v>
          </cell>
          <cell r="B153" t="str">
            <v>Dayle</v>
          </cell>
          <cell r="C153" t="str">
            <v>Walker</v>
          </cell>
          <cell r="D153">
            <v>1</v>
          </cell>
          <cell r="G153" t="str">
            <v>F</v>
          </cell>
          <cell r="I153" t="str">
            <v>20-24</v>
          </cell>
          <cell r="J153" t="str">
            <v>Ampthill &amp; Flitwick Flyers</v>
          </cell>
          <cell r="P153">
            <v>33</v>
          </cell>
          <cell r="Q153">
            <v>2</v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1</v>
          </cell>
          <cell r="AA153">
            <v>33</v>
          </cell>
        </row>
        <row r="154">
          <cell r="A154">
            <v>253</v>
          </cell>
          <cell r="B154" t="str">
            <v>Linda</v>
          </cell>
          <cell r="C154" t="str">
            <v>Walker</v>
          </cell>
          <cell r="D154">
            <v>1</v>
          </cell>
          <cell r="G154" t="str">
            <v>F</v>
          </cell>
          <cell r="I154" t="str">
            <v>55-59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254</v>
          </cell>
          <cell r="B155" t="str">
            <v>Carrie</v>
          </cell>
          <cell r="C155" t="str">
            <v>Walker</v>
          </cell>
          <cell r="D155">
            <v>1</v>
          </cell>
          <cell r="G155" t="str">
            <v>F</v>
          </cell>
          <cell r="I155" t="str">
            <v>17-19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255</v>
          </cell>
          <cell r="B156" t="str">
            <v>Samantha</v>
          </cell>
          <cell r="C156" t="str">
            <v>Walters</v>
          </cell>
          <cell r="D156">
            <v>1</v>
          </cell>
          <cell r="G156" t="str">
            <v>F</v>
          </cell>
          <cell r="I156" t="str">
            <v>40-44</v>
          </cell>
          <cell r="J156" t="str">
            <v>Ampthill &amp; Flitwick Flyers</v>
          </cell>
          <cell r="P156">
            <v>98</v>
          </cell>
          <cell r="Q156">
            <v>19</v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>
            <v>1</v>
          </cell>
          <cell r="AA156">
            <v>98</v>
          </cell>
        </row>
        <row r="157">
          <cell r="A157">
            <v>256</v>
          </cell>
          <cell r="B157" t="str">
            <v>Lisa</v>
          </cell>
          <cell r="C157" t="str">
            <v>Wells</v>
          </cell>
          <cell r="D157">
            <v>1</v>
          </cell>
          <cell r="G157" t="str">
            <v>F</v>
          </cell>
          <cell r="I157" t="str">
            <v>50-54</v>
          </cell>
          <cell r="J157" t="str">
            <v>Ampthill &amp; Flitwick Flyers</v>
          </cell>
          <cell r="P157">
            <v>19</v>
          </cell>
          <cell r="Q157">
            <v>1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1</v>
          </cell>
          <cell r="AA157">
            <v>19</v>
          </cell>
        </row>
        <row r="158">
          <cell r="A158">
            <v>257</v>
          </cell>
          <cell r="B158" t="str">
            <v>Abi</v>
          </cell>
          <cell r="C158" t="str">
            <v>Wells-Day</v>
          </cell>
          <cell r="D158">
            <v>1</v>
          </cell>
          <cell r="G158" t="str">
            <v>F</v>
          </cell>
          <cell r="I158" t="str">
            <v>20-24</v>
          </cell>
          <cell r="J158" t="str">
            <v>Ampthill &amp; Flitwick Flyers</v>
          </cell>
          <cell r="P158">
            <v>44</v>
          </cell>
          <cell r="Q158">
            <v>3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1</v>
          </cell>
          <cell r="AA158">
            <v>44</v>
          </cell>
        </row>
        <row r="159">
          <cell r="A159">
            <v>258</v>
          </cell>
          <cell r="B159" t="str">
            <v>Emma</v>
          </cell>
          <cell r="C159" t="str">
            <v>White</v>
          </cell>
          <cell r="D159">
            <v>1</v>
          </cell>
          <cell r="G159" t="str">
            <v>F</v>
          </cell>
          <cell r="I159" t="str">
            <v>40-44</v>
          </cell>
          <cell r="J159" t="str">
            <v>Ampthill &amp; Flitwick Flyers</v>
          </cell>
          <cell r="P159">
            <v>142</v>
          </cell>
          <cell r="Q159">
            <v>26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>
            <v>1</v>
          </cell>
          <cell r="AA159">
            <v>142</v>
          </cell>
        </row>
        <row r="160">
          <cell r="A160">
            <v>259</v>
          </cell>
          <cell r="B160" t="str">
            <v>Louise</v>
          </cell>
          <cell r="C160" t="str">
            <v>Wilkins</v>
          </cell>
          <cell r="D160">
            <v>1</v>
          </cell>
          <cell r="G160" t="str">
            <v>F</v>
          </cell>
          <cell r="I160" t="str">
            <v>45-49</v>
          </cell>
          <cell r="J160" t="str">
            <v>Ampthill &amp; Flitwick Flyers</v>
          </cell>
          <cell r="P160">
            <v>125</v>
          </cell>
          <cell r="Q160">
            <v>19</v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1</v>
          </cell>
          <cell r="AA160">
            <v>125</v>
          </cell>
        </row>
        <row r="161">
          <cell r="A161">
            <v>260</v>
          </cell>
          <cell r="B161" t="str">
            <v>Nicola</v>
          </cell>
          <cell r="C161" t="str">
            <v>Wilkins</v>
          </cell>
          <cell r="D161">
            <v>1</v>
          </cell>
          <cell r="G161" t="str">
            <v>F</v>
          </cell>
          <cell r="I161" t="str">
            <v>40-44</v>
          </cell>
          <cell r="J161" t="str">
            <v>Ampthill &amp; Flitwick Flyers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>
            <v>0</v>
          </cell>
          <cell r="AA161" t="str">
            <v/>
          </cell>
        </row>
        <row r="162">
          <cell r="A162">
            <v>261</v>
          </cell>
          <cell r="B162" t="str">
            <v>Anita</v>
          </cell>
          <cell r="C162" t="str">
            <v>Wilson</v>
          </cell>
          <cell r="D162">
            <v>1</v>
          </cell>
          <cell r="G162" t="str">
            <v>F</v>
          </cell>
          <cell r="I162" t="str">
            <v>50-54</v>
          </cell>
          <cell r="J162" t="str">
            <v>Ampthill &amp; Flitwick Flyers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>
            <v>0</v>
          </cell>
          <cell r="AA162" t="str">
            <v/>
          </cell>
        </row>
        <row r="163">
          <cell r="A163">
            <v>262</v>
          </cell>
          <cell r="B163" t="str">
            <v>Keri</v>
          </cell>
          <cell r="C163" t="str">
            <v>Withers</v>
          </cell>
          <cell r="D163">
            <v>1</v>
          </cell>
          <cell r="G163" t="str">
            <v>F</v>
          </cell>
          <cell r="I163" t="str">
            <v>50-54</v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263</v>
          </cell>
          <cell r="B164" t="str">
            <v>Kimberley</v>
          </cell>
          <cell r="C164" t="str">
            <v>Yardley</v>
          </cell>
          <cell r="D164">
            <v>1</v>
          </cell>
          <cell r="G164" t="str">
            <v>F</v>
          </cell>
          <cell r="I164" t="str">
            <v>30-34</v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264</v>
          </cell>
          <cell r="B165" t="str">
            <v>Sophie</v>
          </cell>
          <cell r="C165" t="str">
            <v>Windmill</v>
          </cell>
          <cell r="D165">
            <v>1</v>
          </cell>
          <cell r="G165" t="str">
            <v>F</v>
          </cell>
          <cell r="I165" t="str">
            <v>25-29</v>
          </cell>
          <cell r="J165" t="str">
            <v>Ampthill &amp; Flitwick Flyers</v>
          </cell>
          <cell r="P165">
            <v>36</v>
          </cell>
          <cell r="Q165">
            <v>3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1</v>
          </cell>
          <cell r="AA165">
            <v>36</v>
          </cell>
        </row>
        <row r="166">
          <cell r="A166">
            <v>265</v>
          </cell>
          <cell r="B166" t="str">
            <v>Warwick</v>
          </cell>
          <cell r="C166" t="str">
            <v>Payne</v>
          </cell>
          <cell r="D166">
            <v>1</v>
          </cell>
          <cell r="F166" t="str">
            <v>M</v>
          </cell>
          <cell r="I166" t="str">
            <v>45-49</v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266</v>
          </cell>
          <cell r="B167" t="str">
            <v>Rick</v>
          </cell>
          <cell r="C167" t="str">
            <v>Hollingsworth</v>
          </cell>
          <cell r="D167">
            <v>1</v>
          </cell>
          <cell r="F167" t="str">
            <v>M</v>
          </cell>
          <cell r="I167" t="str">
            <v>55-59</v>
          </cell>
          <cell r="J167" t="str">
            <v>Ampthill &amp; Flitwick Flyers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267</v>
          </cell>
          <cell r="B168" t="str">
            <v>Nathan</v>
          </cell>
          <cell r="C168" t="str">
            <v>Jones</v>
          </cell>
          <cell r="D168">
            <v>1</v>
          </cell>
          <cell r="F168" t="str">
            <v>M</v>
          </cell>
          <cell r="I168" t="str">
            <v>30-34</v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268</v>
          </cell>
          <cell r="B169" t="str">
            <v>Dean</v>
          </cell>
          <cell r="C169" t="str">
            <v>Shanley</v>
          </cell>
          <cell r="D169">
            <v>1</v>
          </cell>
          <cell r="F169" t="str">
            <v>M</v>
          </cell>
          <cell r="I169" t="str">
            <v>20-24</v>
          </cell>
          <cell r="J169" t="str">
            <v>Ampthill &amp; Flitwick Flyers</v>
          </cell>
          <cell r="P169">
            <v>178</v>
          </cell>
          <cell r="Q169">
            <v>5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1</v>
          </cell>
          <cell r="AA169">
            <v>178</v>
          </cell>
        </row>
        <row r="170">
          <cell r="A170">
            <v>269</v>
          </cell>
          <cell r="B170" t="str">
            <v>Andrew</v>
          </cell>
          <cell r="C170" t="str">
            <v>MacIntyre</v>
          </cell>
          <cell r="D170">
            <v>1</v>
          </cell>
          <cell r="F170" t="str">
            <v>M</v>
          </cell>
          <cell r="I170" t="str">
            <v>25-29</v>
          </cell>
          <cell r="J170" t="str">
            <v>Ampthill &amp; Flitwick Flyers</v>
          </cell>
          <cell r="P170">
            <v>117</v>
          </cell>
          <cell r="Q170">
            <v>12</v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1</v>
          </cell>
          <cell r="AA170">
            <v>117</v>
          </cell>
        </row>
        <row r="171">
          <cell r="A171">
            <v>270</v>
          </cell>
          <cell r="B171" t="str">
            <v>William</v>
          </cell>
          <cell r="C171" t="str">
            <v>Abram</v>
          </cell>
          <cell r="D171">
            <v>2</v>
          </cell>
          <cell r="F171" t="str">
            <v>M</v>
          </cell>
          <cell r="I171" t="str">
            <v>45-49</v>
          </cell>
          <cell r="J171" t="str">
            <v>Bedford Harriers</v>
          </cell>
          <cell r="P171">
            <v>188</v>
          </cell>
          <cell r="Q171">
            <v>24</v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1</v>
          </cell>
          <cell r="AA171">
            <v>188</v>
          </cell>
        </row>
        <row r="172">
          <cell r="A172">
            <v>271</v>
          </cell>
          <cell r="B172" t="str">
            <v>Pauline</v>
          </cell>
          <cell r="C172" t="str">
            <v>Abram</v>
          </cell>
          <cell r="D172">
            <v>2</v>
          </cell>
          <cell r="G172" t="str">
            <v>F</v>
          </cell>
          <cell r="I172" t="str">
            <v>50-54</v>
          </cell>
          <cell r="J172" t="str">
            <v>Bedford Harriers</v>
          </cell>
          <cell r="P172">
            <v>176</v>
          </cell>
          <cell r="Q172">
            <v>38</v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1</v>
          </cell>
          <cell r="AA172">
            <v>176</v>
          </cell>
        </row>
        <row r="173">
          <cell r="A173">
            <v>272</v>
          </cell>
          <cell r="B173" t="str">
            <v>James</v>
          </cell>
          <cell r="C173" t="str">
            <v>Adams</v>
          </cell>
          <cell r="D173">
            <v>2</v>
          </cell>
          <cell r="F173" t="str">
            <v>M</v>
          </cell>
          <cell r="I173" t="str">
            <v>35-39</v>
          </cell>
          <cell r="J173" t="str">
            <v>Bedford Harriers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0</v>
          </cell>
          <cell r="AA173" t="str">
            <v/>
          </cell>
        </row>
        <row r="174">
          <cell r="A174">
            <v>273</v>
          </cell>
          <cell r="B174" t="str">
            <v>Claire</v>
          </cell>
          <cell r="C174" t="str">
            <v>Adamson</v>
          </cell>
          <cell r="D174">
            <v>2</v>
          </cell>
          <cell r="G174" t="str">
            <v>F</v>
          </cell>
          <cell r="I174" t="str">
            <v>35-39</v>
          </cell>
          <cell r="J174" t="str">
            <v>Bedford Harriers</v>
          </cell>
          <cell r="P174">
            <v>75</v>
          </cell>
          <cell r="Q174">
            <v>16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1</v>
          </cell>
          <cell r="AA174">
            <v>75</v>
          </cell>
        </row>
        <row r="175">
          <cell r="A175">
            <v>274</v>
          </cell>
          <cell r="B175" t="str">
            <v>Lee</v>
          </cell>
          <cell r="C175" t="str">
            <v>Bailey</v>
          </cell>
          <cell r="D175">
            <v>2</v>
          </cell>
          <cell r="F175" t="str">
            <v>M</v>
          </cell>
          <cell r="I175" t="str">
            <v>40-44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275</v>
          </cell>
          <cell r="B176" t="str">
            <v>Lucy</v>
          </cell>
          <cell r="C176" t="str">
            <v>Baldwin</v>
          </cell>
          <cell r="D176">
            <v>2</v>
          </cell>
          <cell r="G176" t="str">
            <v>F</v>
          </cell>
          <cell r="I176" t="str">
            <v>35-39</v>
          </cell>
          <cell r="J176" t="str">
            <v>Bedford Harriers</v>
          </cell>
          <cell r="P176">
            <v>68</v>
          </cell>
          <cell r="Q176">
            <v>14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1</v>
          </cell>
          <cell r="AA176">
            <v>68</v>
          </cell>
        </row>
        <row r="177">
          <cell r="A177">
            <v>276</v>
          </cell>
          <cell r="B177" t="str">
            <v>Steve</v>
          </cell>
          <cell r="C177" t="str">
            <v>Ball</v>
          </cell>
          <cell r="D177">
            <v>2</v>
          </cell>
          <cell r="F177" t="str">
            <v>M</v>
          </cell>
          <cell r="I177" t="str">
            <v>45-49</v>
          </cell>
          <cell r="J177" t="str">
            <v>Bedford Harriers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0</v>
          </cell>
          <cell r="AA177" t="str">
            <v/>
          </cell>
        </row>
        <row r="178">
          <cell r="A178">
            <v>277</v>
          </cell>
          <cell r="B178" t="str">
            <v>Tony</v>
          </cell>
          <cell r="C178" t="str">
            <v>Barnes</v>
          </cell>
          <cell r="D178">
            <v>2</v>
          </cell>
          <cell r="F178" t="str">
            <v>M</v>
          </cell>
          <cell r="I178" t="str">
            <v>55-59</v>
          </cell>
          <cell r="J178" t="str">
            <v>Bedford Harriers</v>
          </cell>
          <cell r="P178">
            <v>105</v>
          </cell>
          <cell r="Q178">
            <v>4</v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1</v>
          </cell>
          <cell r="AA178">
            <v>105</v>
          </cell>
        </row>
        <row r="179">
          <cell r="A179">
            <v>278</v>
          </cell>
          <cell r="B179" t="str">
            <v>Karen</v>
          </cell>
          <cell r="C179" t="str">
            <v>Barringer</v>
          </cell>
          <cell r="D179">
            <v>2</v>
          </cell>
          <cell r="G179" t="str">
            <v>F</v>
          </cell>
          <cell r="I179" t="str">
            <v>50-54</v>
          </cell>
          <cell r="J179" t="str">
            <v>Bedford Harriers</v>
          </cell>
          <cell r="P179">
            <v>146</v>
          </cell>
          <cell r="Q179">
            <v>30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1</v>
          </cell>
          <cell r="AA179">
            <v>146</v>
          </cell>
        </row>
        <row r="180">
          <cell r="A180">
            <v>279</v>
          </cell>
          <cell r="B180" t="str">
            <v>Nick</v>
          </cell>
          <cell r="C180" t="str">
            <v>Barringer</v>
          </cell>
          <cell r="D180">
            <v>2</v>
          </cell>
          <cell r="F180" t="str">
            <v>M</v>
          </cell>
          <cell r="I180" t="str">
            <v>50-54</v>
          </cell>
          <cell r="J180" t="str">
            <v>Bedford Harriers</v>
          </cell>
          <cell r="P180">
            <v>250</v>
          </cell>
          <cell r="Q180">
            <v>44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1</v>
          </cell>
          <cell r="AA180">
            <v>250</v>
          </cell>
        </row>
        <row r="181">
          <cell r="A181">
            <v>280</v>
          </cell>
          <cell r="B181" t="str">
            <v>Paulo</v>
          </cell>
          <cell r="C181" t="str">
            <v>Basso</v>
          </cell>
          <cell r="D181">
            <v>2</v>
          </cell>
          <cell r="F181" t="str">
            <v>M</v>
          </cell>
          <cell r="I181" t="str">
            <v>45-49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281</v>
          </cell>
          <cell r="B182" t="str">
            <v>Sam</v>
          </cell>
          <cell r="C182" t="str">
            <v>Baylis</v>
          </cell>
          <cell r="D182">
            <v>2</v>
          </cell>
          <cell r="G182" t="str">
            <v>F</v>
          </cell>
          <cell r="I182" t="str">
            <v>45-49</v>
          </cell>
          <cell r="J182" t="str">
            <v>Bedford Harriers</v>
          </cell>
          <cell r="P182">
            <v>78</v>
          </cell>
          <cell r="Q182">
            <v>12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1</v>
          </cell>
          <cell r="AA182">
            <v>78</v>
          </cell>
        </row>
        <row r="183">
          <cell r="A183">
            <v>282</v>
          </cell>
          <cell r="B183" t="str">
            <v>Andrew</v>
          </cell>
          <cell r="C183" t="str">
            <v>Baylis</v>
          </cell>
          <cell r="D183">
            <v>2</v>
          </cell>
          <cell r="F183" t="str">
            <v>M</v>
          </cell>
          <cell r="I183" t="str">
            <v>45-49</v>
          </cell>
          <cell r="J183" t="str">
            <v>Bedford Harriers</v>
          </cell>
          <cell r="P183">
            <v>266</v>
          </cell>
          <cell r="Q183">
            <v>35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1</v>
          </cell>
          <cell r="AA183">
            <v>266</v>
          </cell>
        </row>
        <row r="184">
          <cell r="A184">
            <v>283</v>
          </cell>
          <cell r="B184" t="str">
            <v>Norman</v>
          </cell>
          <cell r="C184" t="str">
            <v>Beckwith</v>
          </cell>
          <cell r="D184">
            <v>2</v>
          </cell>
          <cell r="F184" t="str">
            <v>M</v>
          </cell>
          <cell r="I184" t="str">
            <v>75-79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284</v>
          </cell>
          <cell r="B185" t="str">
            <v>Mourad</v>
          </cell>
          <cell r="C185" t="str">
            <v>Ben-Taieb</v>
          </cell>
          <cell r="D185">
            <v>2</v>
          </cell>
          <cell r="F185" t="str">
            <v>M</v>
          </cell>
          <cell r="I185" t="str">
            <v>55-59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285</v>
          </cell>
          <cell r="B186" t="str">
            <v>Val</v>
          </cell>
          <cell r="C186" t="str">
            <v>Bird</v>
          </cell>
          <cell r="D186">
            <v>2</v>
          </cell>
          <cell r="G186" t="str">
            <v>F</v>
          </cell>
          <cell r="I186" t="str">
            <v>65-69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286</v>
          </cell>
          <cell r="B187" t="str">
            <v>Cameron</v>
          </cell>
          <cell r="C187" t="str">
            <v>Blair</v>
          </cell>
          <cell r="D187">
            <v>2</v>
          </cell>
          <cell r="F187" t="str">
            <v>M</v>
          </cell>
          <cell r="I187" t="str">
            <v>25-29</v>
          </cell>
          <cell r="J187" t="str">
            <v>Bedford Harriers</v>
          </cell>
          <cell r="P187">
            <v>146</v>
          </cell>
          <cell r="Q187">
            <v>14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</v>
          </cell>
          <cell r="AA187">
            <v>146</v>
          </cell>
        </row>
        <row r="188">
          <cell r="A188">
            <v>287</v>
          </cell>
          <cell r="B188" t="str">
            <v>Matt</v>
          </cell>
          <cell r="C188" t="str">
            <v>Bowmer</v>
          </cell>
          <cell r="D188">
            <v>2</v>
          </cell>
          <cell r="F188" t="str">
            <v>M</v>
          </cell>
          <cell r="I188" t="str">
            <v>50-54</v>
          </cell>
          <cell r="J188" t="str">
            <v>Bedford Harriers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0</v>
          </cell>
          <cell r="AA188" t="str">
            <v/>
          </cell>
        </row>
        <row r="189">
          <cell r="A189">
            <v>288</v>
          </cell>
          <cell r="B189" t="str">
            <v>Tom</v>
          </cell>
          <cell r="C189" t="str">
            <v>Brassington</v>
          </cell>
          <cell r="D189">
            <v>2</v>
          </cell>
          <cell r="F189" t="str">
            <v>M</v>
          </cell>
          <cell r="I189" t="str">
            <v>60-64</v>
          </cell>
          <cell r="J189" t="str">
            <v>Bedford Harriers</v>
          </cell>
          <cell r="P189">
            <v>239</v>
          </cell>
          <cell r="Q189">
            <v>17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1</v>
          </cell>
          <cell r="AA189">
            <v>239</v>
          </cell>
        </row>
        <row r="190">
          <cell r="A190">
            <v>289</v>
          </cell>
          <cell r="B190" t="str">
            <v>Mike</v>
          </cell>
          <cell r="C190" t="str">
            <v>Brewer</v>
          </cell>
          <cell r="D190">
            <v>2</v>
          </cell>
          <cell r="F190" t="str">
            <v>M</v>
          </cell>
          <cell r="I190" t="str">
            <v>40-44</v>
          </cell>
          <cell r="J190" t="str">
            <v>Bedford Harriers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290</v>
          </cell>
          <cell r="B191" t="str">
            <v>Rachel</v>
          </cell>
          <cell r="C191" t="str">
            <v>Bridger</v>
          </cell>
          <cell r="D191">
            <v>2</v>
          </cell>
          <cell r="G191" t="str">
            <v>F</v>
          </cell>
          <cell r="I191" t="str">
            <v>45-49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291</v>
          </cell>
          <cell r="B192" t="str">
            <v>Stuart</v>
          </cell>
          <cell r="C192" t="str">
            <v>Bullard</v>
          </cell>
          <cell r="D192">
            <v>2</v>
          </cell>
          <cell r="F192" t="str">
            <v>M</v>
          </cell>
          <cell r="I192" t="str">
            <v>40-44</v>
          </cell>
          <cell r="J192" t="str">
            <v>Bedford Harriers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0</v>
          </cell>
          <cell r="AA192" t="str">
            <v/>
          </cell>
        </row>
        <row r="193">
          <cell r="A193">
            <v>292</v>
          </cell>
          <cell r="B193" t="str">
            <v>Melly</v>
          </cell>
          <cell r="C193" t="str">
            <v>Burrell</v>
          </cell>
          <cell r="D193">
            <v>2</v>
          </cell>
          <cell r="G193" t="str">
            <v>F</v>
          </cell>
          <cell r="I193" t="str">
            <v>35-39</v>
          </cell>
          <cell r="J193" t="str">
            <v>Bedford Harriers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0</v>
          </cell>
          <cell r="AA193" t="str">
            <v/>
          </cell>
        </row>
        <row r="194">
          <cell r="A194">
            <v>293</v>
          </cell>
          <cell r="B194" t="str">
            <v>Justin</v>
          </cell>
          <cell r="C194" t="str">
            <v>Burrell</v>
          </cell>
          <cell r="D194">
            <v>2</v>
          </cell>
          <cell r="F194" t="str">
            <v>M</v>
          </cell>
          <cell r="I194" t="str">
            <v>45-49</v>
          </cell>
          <cell r="J194" t="str">
            <v>Bedford Harriers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0</v>
          </cell>
          <cell r="AA194" t="str">
            <v/>
          </cell>
        </row>
        <row r="195">
          <cell r="A195">
            <v>294</v>
          </cell>
          <cell r="B195" t="str">
            <v>Shaun</v>
          </cell>
          <cell r="C195" t="str">
            <v>Busby</v>
          </cell>
          <cell r="D195">
            <v>2</v>
          </cell>
          <cell r="F195" t="str">
            <v>M</v>
          </cell>
          <cell r="I195" t="str">
            <v>30-34</v>
          </cell>
          <cell r="J195" t="str">
            <v>Bedford Harriers</v>
          </cell>
          <cell r="P195">
            <v>104</v>
          </cell>
          <cell r="Q195">
            <v>13</v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>
            <v>1</v>
          </cell>
          <cell r="AA195">
            <v>104</v>
          </cell>
        </row>
        <row r="196">
          <cell r="A196">
            <v>295</v>
          </cell>
          <cell r="B196" t="str">
            <v>Gary</v>
          </cell>
          <cell r="C196" t="str">
            <v>Butler</v>
          </cell>
          <cell r="D196">
            <v>2</v>
          </cell>
          <cell r="F196" t="str">
            <v>M</v>
          </cell>
          <cell r="I196" t="str">
            <v>50-54</v>
          </cell>
          <cell r="J196" t="str">
            <v>Bedford Harriers</v>
          </cell>
          <cell r="P196">
            <v>121</v>
          </cell>
          <cell r="Q196">
            <v>16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>
            <v>1</v>
          </cell>
          <cell r="AA196">
            <v>121</v>
          </cell>
        </row>
        <row r="197">
          <cell r="A197">
            <v>296</v>
          </cell>
          <cell r="B197" t="str">
            <v>Rachel</v>
          </cell>
          <cell r="C197" t="str">
            <v>Cameron</v>
          </cell>
          <cell r="D197">
            <v>2</v>
          </cell>
          <cell r="G197" t="str">
            <v>F</v>
          </cell>
          <cell r="I197" t="str">
            <v>35-39</v>
          </cell>
          <cell r="J197" t="str">
            <v>Bedford Harriers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297</v>
          </cell>
          <cell r="B198" t="str">
            <v>Chris</v>
          </cell>
          <cell r="C198" t="str">
            <v>Capps</v>
          </cell>
          <cell r="D198">
            <v>2</v>
          </cell>
          <cell r="F198" t="str">
            <v>M</v>
          </cell>
          <cell r="I198" t="str">
            <v>60-64</v>
          </cell>
          <cell r="J198" t="str">
            <v>Bedford Harriers</v>
          </cell>
          <cell r="P198">
            <v>184</v>
          </cell>
          <cell r="Q198">
            <v>9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1</v>
          </cell>
          <cell r="AA198">
            <v>184</v>
          </cell>
        </row>
        <row r="199">
          <cell r="A199">
            <v>298</v>
          </cell>
          <cell r="B199" t="str">
            <v>Sally</v>
          </cell>
          <cell r="C199" t="str">
            <v>Cartwright</v>
          </cell>
          <cell r="D199">
            <v>2</v>
          </cell>
          <cell r="G199" t="str">
            <v>F</v>
          </cell>
          <cell r="I199" t="str">
            <v>50-54</v>
          </cell>
          <cell r="J199" t="str">
            <v>Bedford Harriers</v>
          </cell>
          <cell r="P199">
            <v>23</v>
          </cell>
          <cell r="Q199">
            <v>2</v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1</v>
          </cell>
          <cell r="AA199">
            <v>23</v>
          </cell>
        </row>
        <row r="200">
          <cell r="A200">
            <v>299</v>
          </cell>
          <cell r="B200" t="str">
            <v>Russell</v>
          </cell>
          <cell r="C200" t="str">
            <v>Cartwright</v>
          </cell>
          <cell r="D200">
            <v>2</v>
          </cell>
          <cell r="F200" t="str">
            <v>M</v>
          </cell>
          <cell r="I200" t="str">
            <v>55-59</v>
          </cell>
          <cell r="J200" t="str">
            <v>Bedford Harriers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0</v>
          </cell>
          <cell r="AA200" t="str">
            <v/>
          </cell>
        </row>
        <row r="201">
          <cell r="A201">
            <v>300</v>
          </cell>
          <cell r="B201" t="str">
            <v>Ed</v>
          </cell>
          <cell r="C201" t="str">
            <v>Castro</v>
          </cell>
          <cell r="D201">
            <v>2</v>
          </cell>
          <cell r="F201" t="str">
            <v>M</v>
          </cell>
          <cell r="I201" t="str">
            <v>30-34</v>
          </cell>
          <cell r="J201" t="str">
            <v>Bedford Harriers</v>
          </cell>
          <cell r="P201">
            <v>24</v>
          </cell>
          <cell r="Q201">
            <v>5</v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1</v>
          </cell>
          <cell r="AA201">
            <v>24</v>
          </cell>
        </row>
        <row r="202">
          <cell r="A202">
            <v>301</v>
          </cell>
          <cell r="B202" t="str">
            <v>Jack</v>
          </cell>
          <cell r="C202" t="str">
            <v>Chana</v>
          </cell>
          <cell r="D202">
            <v>2</v>
          </cell>
          <cell r="F202" t="str">
            <v>M</v>
          </cell>
          <cell r="I202" t="str">
            <v>65-69</v>
          </cell>
          <cell r="J202" t="str">
            <v>Bedford Harriers</v>
          </cell>
          <cell r="P202">
            <v>279</v>
          </cell>
          <cell r="Q202">
            <v>8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1</v>
          </cell>
          <cell r="AA202">
            <v>279</v>
          </cell>
        </row>
        <row r="203">
          <cell r="A203">
            <v>302</v>
          </cell>
          <cell r="B203" t="str">
            <v>Lisa</v>
          </cell>
          <cell r="C203" t="str">
            <v>Chappel</v>
          </cell>
          <cell r="D203">
            <v>2</v>
          </cell>
          <cell r="G203" t="str">
            <v>F</v>
          </cell>
          <cell r="I203" t="str">
            <v>50-54</v>
          </cell>
          <cell r="J203" t="str">
            <v>Bedford Harriers</v>
          </cell>
          <cell r="P203">
            <v>63</v>
          </cell>
          <cell r="Q203">
            <v>8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1</v>
          </cell>
          <cell r="AA203">
            <v>63</v>
          </cell>
        </row>
        <row r="204">
          <cell r="A204">
            <v>303</v>
          </cell>
          <cell r="B204" t="str">
            <v>Jeanette</v>
          </cell>
          <cell r="C204" t="str">
            <v>Cheetham</v>
          </cell>
          <cell r="D204">
            <v>2</v>
          </cell>
          <cell r="G204" t="str">
            <v>F</v>
          </cell>
          <cell r="I204" t="str">
            <v>50-54</v>
          </cell>
          <cell r="J204" t="str">
            <v>Bedford Harriers</v>
          </cell>
          <cell r="P204">
            <v>101</v>
          </cell>
          <cell r="Q204">
            <v>16</v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1</v>
          </cell>
          <cell r="AA204">
            <v>101</v>
          </cell>
        </row>
        <row r="205">
          <cell r="A205">
            <v>304</v>
          </cell>
          <cell r="B205" t="str">
            <v>Julia</v>
          </cell>
          <cell r="C205" t="str">
            <v>Churcher</v>
          </cell>
          <cell r="D205">
            <v>2</v>
          </cell>
          <cell r="G205" t="str">
            <v>F</v>
          </cell>
          <cell r="I205" t="str">
            <v>50-54</v>
          </cell>
          <cell r="J205" t="str">
            <v>Bedford Harriers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0</v>
          </cell>
          <cell r="AA205" t="str">
            <v/>
          </cell>
        </row>
        <row r="206">
          <cell r="A206">
            <v>305</v>
          </cell>
          <cell r="B206" t="str">
            <v>Darren</v>
          </cell>
          <cell r="C206" t="str">
            <v>Cimelli</v>
          </cell>
          <cell r="D206">
            <v>2</v>
          </cell>
          <cell r="F206" t="str">
            <v>M</v>
          </cell>
          <cell r="I206" t="str">
            <v>40-44</v>
          </cell>
          <cell r="J206" t="str">
            <v>Bedford Harriers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 t="str">
            <v/>
          </cell>
        </row>
        <row r="207">
          <cell r="A207">
            <v>306</v>
          </cell>
          <cell r="B207" t="str">
            <v>Cathy</v>
          </cell>
          <cell r="C207" t="str">
            <v>Clark</v>
          </cell>
          <cell r="D207">
            <v>2</v>
          </cell>
          <cell r="G207" t="str">
            <v>F</v>
          </cell>
          <cell r="I207" t="str">
            <v>50-54</v>
          </cell>
          <cell r="J207" t="str">
            <v>Bedford Harriers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307</v>
          </cell>
          <cell r="B208" t="str">
            <v>Jon</v>
          </cell>
          <cell r="C208" t="str">
            <v>Clark</v>
          </cell>
          <cell r="D208">
            <v>2</v>
          </cell>
          <cell r="F208" t="str">
            <v>M</v>
          </cell>
          <cell r="I208" t="str">
            <v>50-54</v>
          </cell>
          <cell r="J208" t="str">
            <v>Bedford Harriers</v>
          </cell>
          <cell r="P208">
            <v>71</v>
          </cell>
          <cell r="Q208">
            <v>11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1</v>
          </cell>
          <cell r="AA208">
            <v>71</v>
          </cell>
        </row>
        <row r="209">
          <cell r="A209">
            <v>308</v>
          </cell>
          <cell r="B209" t="str">
            <v>Mark</v>
          </cell>
          <cell r="C209" t="str">
            <v>Clements</v>
          </cell>
          <cell r="D209">
            <v>2</v>
          </cell>
          <cell r="F209" t="str">
            <v>M</v>
          </cell>
          <cell r="I209" t="str">
            <v>35-39</v>
          </cell>
          <cell r="J209" t="str">
            <v>Bedford Harriers</v>
          </cell>
          <cell r="P209">
            <v>220</v>
          </cell>
          <cell r="Q209">
            <v>20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1</v>
          </cell>
          <cell r="AA209">
            <v>220</v>
          </cell>
        </row>
        <row r="210">
          <cell r="A210">
            <v>309</v>
          </cell>
          <cell r="B210" t="str">
            <v>Larry</v>
          </cell>
          <cell r="C210" t="str">
            <v>Corkrey</v>
          </cell>
          <cell r="D210">
            <v>2</v>
          </cell>
          <cell r="F210" t="str">
            <v>M</v>
          </cell>
          <cell r="I210" t="str">
            <v>80-84</v>
          </cell>
          <cell r="J210" t="str">
            <v>Bedford Harriers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310</v>
          </cell>
          <cell r="B211" t="str">
            <v>Enrico</v>
          </cell>
          <cell r="C211" t="str">
            <v>Cormano</v>
          </cell>
          <cell r="D211">
            <v>2</v>
          </cell>
          <cell r="F211" t="str">
            <v>M</v>
          </cell>
          <cell r="I211" t="str">
            <v>25-29</v>
          </cell>
          <cell r="J211" t="str">
            <v>Bedford Harriers</v>
          </cell>
          <cell r="P211">
            <v>213</v>
          </cell>
          <cell r="Q211">
            <v>16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1</v>
          </cell>
          <cell r="AA211">
            <v>213</v>
          </cell>
        </row>
        <row r="212">
          <cell r="A212">
            <v>311</v>
          </cell>
          <cell r="B212" t="str">
            <v>David</v>
          </cell>
          <cell r="C212" t="str">
            <v>Course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>
            <v>29</v>
          </cell>
          <cell r="Q212">
            <v>5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1</v>
          </cell>
          <cell r="AA212">
            <v>29</v>
          </cell>
        </row>
        <row r="213">
          <cell r="A213">
            <v>312</v>
          </cell>
          <cell r="B213" t="str">
            <v>Stephen</v>
          </cell>
          <cell r="C213" t="str">
            <v>Crane</v>
          </cell>
          <cell r="D213">
            <v>2</v>
          </cell>
          <cell r="F213" t="str">
            <v>M</v>
          </cell>
          <cell r="I213" t="str">
            <v>60-64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0</v>
          </cell>
          <cell r="AA213" t="str">
            <v/>
          </cell>
        </row>
        <row r="214">
          <cell r="A214">
            <v>313</v>
          </cell>
          <cell r="B214" t="str">
            <v>Sean</v>
          </cell>
          <cell r="C214" t="str">
            <v>Crawley</v>
          </cell>
          <cell r="D214">
            <v>2</v>
          </cell>
          <cell r="F214" t="str">
            <v>M</v>
          </cell>
          <cell r="I214" t="str">
            <v>40-44</v>
          </cell>
          <cell r="J214" t="str">
            <v>Bedford Harriers</v>
          </cell>
          <cell r="P214">
            <v>61</v>
          </cell>
          <cell r="Q214">
            <v>14</v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1</v>
          </cell>
          <cell r="AA214">
            <v>61</v>
          </cell>
        </row>
        <row r="215">
          <cell r="A215">
            <v>314</v>
          </cell>
          <cell r="B215" t="str">
            <v>Sarah</v>
          </cell>
          <cell r="C215" t="str">
            <v>Crawley</v>
          </cell>
          <cell r="D215">
            <v>2</v>
          </cell>
          <cell r="G215" t="str">
            <v>F</v>
          </cell>
          <cell r="I215" t="str">
            <v>40-44</v>
          </cell>
          <cell r="J215" t="str">
            <v>Bedford Harriers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0</v>
          </cell>
          <cell r="AA215" t="str">
            <v/>
          </cell>
        </row>
        <row r="216">
          <cell r="A216">
            <v>315</v>
          </cell>
          <cell r="B216" t="str">
            <v>Sue</v>
          </cell>
          <cell r="C216" t="str">
            <v>Cross</v>
          </cell>
          <cell r="D216">
            <v>2</v>
          </cell>
          <cell r="G216" t="str">
            <v>F</v>
          </cell>
          <cell r="I216" t="str">
            <v>55-59</v>
          </cell>
          <cell r="J216" t="str">
            <v>Bedford Harriers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316</v>
          </cell>
          <cell r="B217" t="str">
            <v>Jenny</v>
          </cell>
          <cell r="C217" t="str">
            <v>Cull</v>
          </cell>
          <cell r="D217">
            <v>2</v>
          </cell>
          <cell r="G217" t="str">
            <v>F</v>
          </cell>
          <cell r="I217" t="str">
            <v>40-44</v>
          </cell>
          <cell r="J217" t="str">
            <v>Bedford Harriers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0</v>
          </cell>
          <cell r="AA217" t="str">
            <v/>
          </cell>
        </row>
        <row r="218">
          <cell r="A218">
            <v>317</v>
          </cell>
          <cell r="B218" t="str">
            <v>Steve</v>
          </cell>
          <cell r="C218" t="str">
            <v>Daniels</v>
          </cell>
          <cell r="D218">
            <v>2</v>
          </cell>
          <cell r="F218" t="str">
            <v>M</v>
          </cell>
          <cell r="I218" t="str">
            <v>50-54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318</v>
          </cell>
          <cell r="B219" t="str">
            <v>Stuart</v>
          </cell>
          <cell r="C219" t="str">
            <v>Dare</v>
          </cell>
          <cell r="D219">
            <v>2</v>
          </cell>
          <cell r="F219" t="str">
            <v>M</v>
          </cell>
          <cell r="I219" t="str">
            <v>40-44</v>
          </cell>
          <cell r="J219" t="str">
            <v>Bedford Harriers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319</v>
          </cell>
          <cell r="B220" t="str">
            <v>Carole</v>
          </cell>
          <cell r="C220" t="str">
            <v>Darnell</v>
          </cell>
          <cell r="D220">
            <v>2</v>
          </cell>
          <cell r="G220" t="str">
            <v>F</v>
          </cell>
          <cell r="I220" t="str">
            <v>55-59</v>
          </cell>
          <cell r="J220" t="str">
            <v>Bedford Harriers</v>
          </cell>
          <cell r="P220">
            <v>126</v>
          </cell>
          <cell r="Q220">
            <v>15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1</v>
          </cell>
          <cell r="AA220">
            <v>126</v>
          </cell>
        </row>
        <row r="221">
          <cell r="A221">
            <v>320</v>
          </cell>
          <cell r="B221" t="str">
            <v>Tina</v>
          </cell>
          <cell r="C221" t="str">
            <v>Delaney</v>
          </cell>
          <cell r="D221">
            <v>2</v>
          </cell>
          <cell r="G221" t="str">
            <v>F</v>
          </cell>
          <cell r="I221" t="str">
            <v>50-54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321</v>
          </cell>
          <cell r="B222" t="str">
            <v>Caroline</v>
          </cell>
          <cell r="C222" t="str">
            <v>Devine</v>
          </cell>
          <cell r="D222">
            <v>2</v>
          </cell>
          <cell r="G222" t="str">
            <v>F</v>
          </cell>
          <cell r="I222" t="str">
            <v>55-59</v>
          </cell>
          <cell r="J222" t="str">
            <v>Bedford Harriers</v>
          </cell>
          <cell r="P222">
            <v>25</v>
          </cell>
          <cell r="Q222">
            <v>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1</v>
          </cell>
          <cell r="AA222">
            <v>25</v>
          </cell>
        </row>
        <row r="223">
          <cell r="A223">
            <v>322</v>
          </cell>
          <cell r="B223" t="str">
            <v>Caroline</v>
          </cell>
          <cell r="C223" t="str">
            <v>Diggle</v>
          </cell>
          <cell r="D223">
            <v>2</v>
          </cell>
          <cell r="G223" t="str">
            <v>F</v>
          </cell>
          <cell r="I223" t="str">
            <v>45-49</v>
          </cell>
          <cell r="J223" t="str">
            <v>Bedford Harriers</v>
          </cell>
          <cell r="P223">
            <v>159</v>
          </cell>
          <cell r="Q223">
            <v>25</v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1</v>
          </cell>
          <cell r="AA223">
            <v>159</v>
          </cell>
        </row>
        <row r="224">
          <cell r="A224">
            <v>323</v>
          </cell>
          <cell r="B224" t="str">
            <v>Chris</v>
          </cell>
          <cell r="C224" t="str">
            <v>Dilley</v>
          </cell>
          <cell r="D224">
            <v>2</v>
          </cell>
          <cell r="F224" t="str">
            <v>M</v>
          </cell>
          <cell r="I224" t="str">
            <v>30-34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324</v>
          </cell>
          <cell r="B225" t="str">
            <v>Dea</v>
          </cell>
          <cell r="C225" t="str">
            <v>Ditchfield</v>
          </cell>
          <cell r="D225">
            <v>2</v>
          </cell>
          <cell r="G225" t="str">
            <v>F</v>
          </cell>
          <cell r="I225" t="str">
            <v>50-54</v>
          </cell>
          <cell r="J225" t="str">
            <v>Bedford Harriers</v>
          </cell>
          <cell r="P225">
            <v>27</v>
          </cell>
          <cell r="Q225">
            <v>3</v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1</v>
          </cell>
          <cell r="AA225">
            <v>27</v>
          </cell>
        </row>
        <row r="226">
          <cell r="A226">
            <v>325</v>
          </cell>
          <cell r="B226" t="str">
            <v>Julie</v>
          </cell>
          <cell r="C226" t="str">
            <v>Driver</v>
          </cell>
          <cell r="D226">
            <v>2</v>
          </cell>
          <cell r="G226" t="str">
            <v>F</v>
          </cell>
          <cell r="I226" t="str">
            <v>55-59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326</v>
          </cell>
          <cell r="B227" t="str">
            <v>Will</v>
          </cell>
          <cell r="C227" t="str">
            <v>Drown</v>
          </cell>
          <cell r="D227">
            <v>2</v>
          </cell>
          <cell r="F227" t="str">
            <v>M</v>
          </cell>
          <cell r="I227" t="str">
            <v>25-29</v>
          </cell>
          <cell r="J227" t="str">
            <v>Bedford Harriers</v>
          </cell>
          <cell r="P227">
            <v>122</v>
          </cell>
          <cell r="Q227">
            <v>13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1</v>
          </cell>
          <cell r="AA227">
            <v>122</v>
          </cell>
        </row>
        <row r="228">
          <cell r="A228">
            <v>327</v>
          </cell>
          <cell r="B228" t="str">
            <v>Kate</v>
          </cell>
          <cell r="C228" t="str">
            <v>Edwards</v>
          </cell>
          <cell r="D228">
            <v>2</v>
          </cell>
          <cell r="G228" t="str">
            <v>F</v>
          </cell>
          <cell r="I228" t="str">
            <v>25-29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328</v>
          </cell>
          <cell r="B229" t="str">
            <v>David</v>
          </cell>
          <cell r="C229" t="str">
            <v>Elliott</v>
          </cell>
          <cell r="D229">
            <v>2</v>
          </cell>
          <cell r="F229" t="str">
            <v>M</v>
          </cell>
          <cell r="I229" t="str">
            <v>40-44</v>
          </cell>
          <cell r="J229" t="str">
            <v>Bedford Harriers</v>
          </cell>
          <cell r="P229">
            <v>181</v>
          </cell>
          <cell r="Q229">
            <v>39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1</v>
          </cell>
          <cell r="AA229">
            <v>181</v>
          </cell>
        </row>
        <row r="230">
          <cell r="A230">
            <v>329</v>
          </cell>
          <cell r="B230" t="str">
            <v>James</v>
          </cell>
          <cell r="C230" t="str">
            <v>Elworthy</v>
          </cell>
          <cell r="D230">
            <v>2</v>
          </cell>
          <cell r="F230" t="str">
            <v>M</v>
          </cell>
          <cell r="H230" t="str">
            <v>G</v>
          </cell>
          <cell r="I230" t="str">
            <v>40-44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330</v>
          </cell>
          <cell r="B231" t="str">
            <v>Frank</v>
          </cell>
          <cell r="C231" t="str">
            <v>Esaw</v>
          </cell>
          <cell r="D231">
            <v>2</v>
          </cell>
          <cell r="F231" t="str">
            <v>M</v>
          </cell>
          <cell r="I231" t="str">
            <v>65-69</v>
          </cell>
          <cell r="J231" t="str">
            <v>Bedford Harriers</v>
          </cell>
          <cell r="P231">
            <v>164</v>
          </cell>
          <cell r="Q231">
            <v>1</v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1</v>
          </cell>
          <cell r="AA231">
            <v>164</v>
          </cell>
        </row>
        <row r="232">
          <cell r="A232">
            <v>331</v>
          </cell>
          <cell r="B232" t="str">
            <v>Chris</v>
          </cell>
          <cell r="C232" t="str">
            <v>Fadden</v>
          </cell>
          <cell r="D232">
            <v>2</v>
          </cell>
          <cell r="F232" t="str">
            <v>M</v>
          </cell>
          <cell r="I232" t="str">
            <v>55-59</v>
          </cell>
          <cell r="J232" t="str">
            <v>Bedford Harriers</v>
          </cell>
          <cell r="P232">
            <v>238</v>
          </cell>
          <cell r="Q232">
            <v>29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1</v>
          </cell>
          <cell r="AA232">
            <v>238</v>
          </cell>
        </row>
        <row r="233">
          <cell r="A233">
            <v>332</v>
          </cell>
          <cell r="B233" t="str">
            <v>Michelle</v>
          </cell>
          <cell r="C233" t="str">
            <v>Fadden</v>
          </cell>
          <cell r="D233">
            <v>2</v>
          </cell>
          <cell r="G233" t="str">
            <v>F</v>
          </cell>
          <cell r="I233" t="str">
            <v>50-54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333</v>
          </cell>
          <cell r="B234" t="str">
            <v>Alastair</v>
          </cell>
          <cell r="C234" t="str">
            <v>Fadden</v>
          </cell>
          <cell r="D234">
            <v>2</v>
          </cell>
          <cell r="F234" t="str">
            <v>M</v>
          </cell>
          <cell r="I234" t="str">
            <v>50-54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334</v>
          </cell>
          <cell r="B235" t="str">
            <v>Billy</v>
          </cell>
          <cell r="C235" t="str">
            <v>Fadden</v>
          </cell>
          <cell r="D235">
            <v>2</v>
          </cell>
          <cell r="F235" t="str">
            <v>M</v>
          </cell>
          <cell r="I235" t="str">
            <v>17-19</v>
          </cell>
          <cell r="J235" t="str">
            <v>Bedford Harriers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335</v>
          </cell>
          <cell r="B236" t="str">
            <v>Peter</v>
          </cell>
          <cell r="C236" t="str">
            <v>Fadden</v>
          </cell>
          <cell r="D236">
            <v>2</v>
          </cell>
          <cell r="F236" t="str">
            <v>M</v>
          </cell>
          <cell r="I236" t="str">
            <v>20-24</v>
          </cell>
          <cell r="J236" t="str">
            <v>Bedford Harriers</v>
          </cell>
          <cell r="P236">
            <v>273</v>
          </cell>
          <cell r="Q236">
            <v>6</v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1</v>
          </cell>
          <cell r="AA236">
            <v>273</v>
          </cell>
        </row>
        <row r="237">
          <cell r="A237">
            <v>336</v>
          </cell>
          <cell r="B237" t="str">
            <v>Shane</v>
          </cell>
          <cell r="C237" t="str">
            <v>Fereday</v>
          </cell>
          <cell r="D237">
            <v>2</v>
          </cell>
          <cell r="F237" t="str">
            <v>M</v>
          </cell>
          <cell r="I237" t="str">
            <v>50-54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337</v>
          </cell>
          <cell r="B238" t="str">
            <v>Robin</v>
          </cell>
          <cell r="C238" t="str">
            <v>Fiander</v>
          </cell>
          <cell r="D238">
            <v>2</v>
          </cell>
          <cell r="F238" t="str">
            <v>M</v>
          </cell>
          <cell r="I238" t="str">
            <v>60-64</v>
          </cell>
          <cell r="J238" t="str">
            <v>Bedford Harriers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0</v>
          </cell>
          <cell r="AA238" t="str">
            <v/>
          </cell>
        </row>
        <row r="239">
          <cell r="A239">
            <v>338</v>
          </cell>
          <cell r="B239" t="str">
            <v>Angie</v>
          </cell>
          <cell r="C239" t="str">
            <v>Finch</v>
          </cell>
          <cell r="D239">
            <v>2</v>
          </cell>
          <cell r="G239" t="str">
            <v>F</v>
          </cell>
          <cell r="I239" t="str">
            <v>55-59</v>
          </cell>
          <cell r="J239" t="str">
            <v>Bedford Harriers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339</v>
          </cell>
          <cell r="B240" t="str">
            <v>Gary</v>
          </cell>
          <cell r="C240" t="str">
            <v>Finch</v>
          </cell>
          <cell r="D240">
            <v>2</v>
          </cell>
          <cell r="F240" t="str">
            <v>M</v>
          </cell>
          <cell r="I240" t="str">
            <v>50-54</v>
          </cell>
          <cell r="J240" t="str">
            <v>Bedford Harriers</v>
          </cell>
          <cell r="P240">
            <v>41</v>
          </cell>
          <cell r="Q240">
            <v>5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1</v>
          </cell>
          <cell r="AA240">
            <v>41</v>
          </cell>
        </row>
        <row r="241">
          <cell r="A241">
            <v>340</v>
          </cell>
          <cell r="B241" t="str">
            <v>Debi</v>
          </cell>
          <cell r="C241" t="str">
            <v>Fisher</v>
          </cell>
          <cell r="D241">
            <v>2</v>
          </cell>
          <cell r="G241" t="str">
            <v>F</v>
          </cell>
          <cell r="I241" t="str">
            <v>25-29</v>
          </cell>
          <cell r="J241" t="str">
            <v>Bedford Harriers</v>
          </cell>
          <cell r="P241">
            <v>182</v>
          </cell>
          <cell r="Q241">
            <v>10</v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1</v>
          </cell>
          <cell r="AA241">
            <v>182</v>
          </cell>
        </row>
        <row r="242">
          <cell r="A242">
            <v>341</v>
          </cell>
          <cell r="B242" t="str">
            <v>Katie</v>
          </cell>
          <cell r="C242" t="str">
            <v>Fletcher</v>
          </cell>
          <cell r="D242">
            <v>2</v>
          </cell>
          <cell r="G242" t="str">
            <v>F</v>
          </cell>
          <cell r="I242" t="str">
            <v>25-29</v>
          </cell>
          <cell r="J242" t="str">
            <v>Bedford Harriers</v>
          </cell>
          <cell r="P242">
            <v>184</v>
          </cell>
          <cell r="Q242">
            <v>11</v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1</v>
          </cell>
          <cell r="AA242">
            <v>184</v>
          </cell>
        </row>
        <row r="243">
          <cell r="A243">
            <v>342</v>
          </cell>
          <cell r="B243" t="str">
            <v>Anna</v>
          </cell>
          <cell r="C243" t="str">
            <v>Folland</v>
          </cell>
          <cell r="D243">
            <v>2</v>
          </cell>
          <cell r="G243" t="str">
            <v>F</v>
          </cell>
          <cell r="I243" t="str">
            <v>45-49</v>
          </cell>
          <cell r="J243" t="str">
            <v>Bedford Harriers</v>
          </cell>
          <cell r="P243">
            <v>8</v>
          </cell>
          <cell r="Q243">
            <v>3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1</v>
          </cell>
          <cell r="AA243">
            <v>8</v>
          </cell>
        </row>
        <row r="244">
          <cell r="A244">
            <v>343</v>
          </cell>
          <cell r="B244" t="str">
            <v>Lawrence</v>
          </cell>
          <cell r="C244" t="str">
            <v>Folley</v>
          </cell>
          <cell r="D244">
            <v>2</v>
          </cell>
          <cell r="F244" t="str">
            <v>M</v>
          </cell>
          <cell r="I244" t="str">
            <v>55-59</v>
          </cell>
          <cell r="J244" t="str">
            <v>Bedford Harriers</v>
          </cell>
          <cell r="P244">
            <v>211</v>
          </cell>
          <cell r="Q244">
            <v>22</v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1</v>
          </cell>
          <cell r="AA244">
            <v>211</v>
          </cell>
        </row>
        <row r="245">
          <cell r="A245">
            <v>344</v>
          </cell>
          <cell r="B245" t="str">
            <v>Simon</v>
          </cell>
          <cell r="C245" t="str">
            <v>Forbes</v>
          </cell>
          <cell r="D245">
            <v>2</v>
          </cell>
          <cell r="F245" t="str">
            <v>M</v>
          </cell>
          <cell r="I245" t="str">
            <v>60-64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345</v>
          </cell>
          <cell r="B246" t="str">
            <v>Simon</v>
          </cell>
          <cell r="C246" t="str">
            <v>Foster</v>
          </cell>
          <cell r="D246">
            <v>2</v>
          </cell>
          <cell r="F246" t="str">
            <v>M</v>
          </cell>
          <cell r="I246" t="str">
            <v>45-49</v>
          </cell>
          <cell r="J246" t="str">
            <v>Bedford Harriers</v>
          </cell>
          <cell r="P246">
            <v>91</v>
          </cell>
          <cell r="Q246">
            <v>11</v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1</v>
          </cell>
          <cell r="AA246">
            <v>91</v>
          </cell>
        </row>
        <row r="247">
          <cell r="A247">
            <v>346</v>
          </cell>
          <cell r="B247" t="str">
            <v>David</v>
          </cell>
          <cell r="C247" t="str">
            <v>Frampton</v>
          </cell>
          <cell r="D247">
            <v>2</v>
          </cell>
          <cell r="F247" t="str">
            <v>M</v>
          </cell>
          <cell r="I247" t="str">
            <v>60-64</v>
          </cell>
          <cell r="J247" t="str">
            <v>Bedford Harriers</v>
          </cell>
          <cell r="P247">
            <v>110</v>
          </cell>
          <cell r="Q247">
            <v>3</v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1</v>
          </cell>
          <cell r="AA247">
            <v>110</v>
          </cell>
        </row>
        <row r="248">
          <cell r="A248">
            <v>347</v>
          </cell>
          <cell r="B248" t="str">
            <v>Amanda</v>
          </cell>
          <cell r="C248" t="str">
            <v>Friman</v>
          </cell>
          <cell r="D248">
            <v>2</v>
          </cell>
          <cell r="G248" t="str">
            <v>F</v>
          </cell>
          <cell r="I248" t="str">
            <v>60-64</v>
          </cell>
          <cell r="J248" t="str">
            <v>Bedford Harriers</v>
          </cell>
          <cell r="P248">
            <v>95</v>
          </cell>
          <cell r="Q248">
            <v>3</v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1</v>
          </cell>
          <cell r="AA248">
            <v>95</v>
          </cell>
        </row>
        <row r="249">
          <cell r="A249">
            <v>348</v>
          </cell>
          <cell r="B249" t="str">
            <v>Lizzy</v>
          </cell>
          <cell r="C249" t="str">
            <v>Fry</v>
          </cell>
          <cell r="D249">
            <v>2</v>
          </cell>
          <cell r="G249" t="str">
            <v>F</v>
          </cell>
          <cell r="I249" t="str">
            <v>25-29</v>
          </cell>
          <cell r="J249" t="str">
            <v>Bedford Harriers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0</v>
          </cell>
          <cell r="AA249" t="str">
            <v/>
          </cell>
        </row>
        <row r="250">
          <cell r="A250">
            <v>349</v>
          </cell>
          <cell r="B250" t="str">
            <v>Elaine</v>
          </cell>
          <cell r="C250" t="str">
            <v>Fullard</v>
          </cell>
          <cell r="D250">
            <v>2</v>
          </cell>
          <cell r="G250" t="str">
            <v>F</v>
          </cell>
          <cell r="I250" t="str">
            <v>55-59</v>
          </cell>
          <cell r="J250" t="str">
            <v>Bedford Harriers</v>
          </cell>
          <cell r="P250">
            <v>107</v>
          </cell>
          <cell r="Q250">
            <v>12</v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1</v>
          </cell>
          <cell r="AA250">
            <v>107</v>
          </cell>
        </row>
        <row r="251">
          <cell r="A251">
            <v>350</v>
          </cell>
          <cell r="B251" t="str">
            <v>Gill</v>
          </cell>
          <cell r="C251" t="str">
            <v>Fullen</v>
          </cell>
          <cell r="D251">
            <v>2</v>
          </cell>
          <cell r="G251" t="str">
            <v>F</v>
          </cell>
          <cell r="I251" t="str">
            <v>50-54</v>
          </cell>
          <cell r="J251" t="str">
            <v>Bedford Harriers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0</v>
          </cell>
          <cell r="AA251" t="str">
            <v/>
          </cell>
        </row>
        <row r="252">
          <cell r="A252">
            <v>351</v>
          </cell>
          <cell r="B252" t="str">
            <v>Paul</v>
          </cell>
          <cell r="C252" t="str">
            <v>Furness</v>
          </cell>
          <cell r="D252">
            <v>2</v>
          </cell>
          <cell r="F252" t="str">
            <v>M</v>
          </cell>
          <cell r="I252" t="str">
            <v>50-54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352</v>
          </cell>
          <cell r="B253" t="str">
            <v>Sara</v>
          </cell>
          <cell r="C253" t="str">
            <v>Gale</v>
          </cell>
          <cell r="D253">
            <v>2</v>
          </cell>
          <cell r="G253" t="str">
            <v>F</v>
          </cell>
          <cell r="I253" t="str">
            <v>55-59</v>
          </cell>
          <cell r="J253" t="str">
            <v>Bedford Harriers</v>
          </cell>
          <cell r="P253">
            <v>165</v>
          </cell>
          <cell r="Q253">
            <v>18</v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1</v>
          </cell>
          <cell r="AA253">
            <v>165</v>
          </cell>
        </row>
        <row r="254">
          <cell r="A254">
            <v>353</v>
          </cell>
          <cell r="B254" t="str">
            <v>Stephen</v>
          </cell>
          <cell r="C254" t="str">
            <v>Gale</v>
          </cell>
          <cell r="D254">
            <v>2</v>
          </cell>
          <cell r="G254" t="str">
            <v>F</v>
          </cell>
          <cell r="I254" t="str">
            <v>55-59</v>
          </cell>
          <cell r="J254" t="str">
            <v>Bedford Harriers</v>
          </cell>
          <cell r="P254">
            <v>110</v>
          </cell>
          <cell r="Q254">
            <v>14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1</v>
          </cell>
          <cell r="AA254">
            <v>110</v>
          </cell>
        </row>
        <row r="255">
          <cell r="A255">
            <v>354</v>
          </cell>
          <cell r="B255" t="str">
            <v>Shane</v>
          </cell>
          <cell r="C255" t="str">
            <v>Gallaher</v>
          </cell>
          <cell r="D255">
            <v>2</v>
          </cell>
          <cell r="F255" t="str">
            <v>M</v>
          </cell>
          <cell r="I255" t="str">
            <v>45-49</v>
          </cell>
          <cell r="J255" t="str">
            <v>Bedford Harriers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0</v>
          </cell>
          <cell r="AA255" t="str">
            <v/>
          </cell>
        </row>
        <row r="256">
          <cell r="A256">
            <v>355</v>
          </cell>
          <cell r="B256" t="str">
            <v>Richard</v>
          </cell>
          <cell r="C256" t="str">
            <v>Gallivan</v>
          </cell>
          <cell r="D256">
            <v>2</v>
          </cell>
          <cell r="F256" t="str">
            <v>M</v>
          </cell>
          <cell r="I256" t="str">
            <v>60-64</v>
          </cell>
          <cell r="J256" t="str">
            <v>Bedford Harriers</v>
          </cell>
          <cell r="P256">
            <v>263</v>
          </cell>
          <cell r="Q256">
            <v>24</v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1</v>
          </cell>
          <cell r="AA256">
            <v>263</v>
          </cell>
        </row>
        <row r="257">
          <cell r="A257">
            <v>356</v>
          </cell>
          <cell r="B257" t="str">
            <v>Angela</v>
          </cell>
          <cell r="C257" t="str">
            <v>Gallivan</v>
          </cell>
          <cell r="D257">
            <v>2</v>
          </cell>
          <cell r="G257" t="str">
            <v>F</v>
          </cell>
          <cell r="I257" t="str">
            <v>60-64</v>
          </cell>
          <cell r="J257" t="str">
            <v>Bedford Harriers</v>
          </cell>
          <cell r="P257">
            <v>199</v>
          </cell>
          <cell r="Q257">
            <v>5</v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1</v>
          </cell>
          <cell r="AA257">
            <v>199</v>
          </cell>
        </row>
        <row r="258">
          <cell r="A258">
            <v>357</v>
          </cell>
          <cell r="B258" t="str">
            <v>Steve</v>
          </cell>
          <cell r="C258" t="str">
            <v>Gaunt</v>
          </cell>
          <cell r="D258">
            <v>2</v>
          </cell>
          <cell r="F258" t="str">
            <v>M</v>
          </cell>
          <cell r="I258" t="str">
            <v>55-59</v>
          </cell>
          <cell r="J258" t="str">
            <v>Bedford Harriers</v>
          </cell>
          <cell r="P258">
            <v>244</v>
          </cell>
          <cell r="Q258">
            <v>31</v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1</v>
          </cell>
          <cell r="AA258">
            <v>244</v>
          </cell>
        </row>
        <row r="259">
          <cell r="A259">
            <v>358</v>
          </cell>
          <cell r="B259" t="str">
            <v>Lesley</v>
          </cell>
          <cell r="C259" t="str">
            <v>Gaunt</v>
          </cell>
          <cell r="D259">
            <v>2</v>
          </cell>
          <cell r="G259" t="str">
            <v>F</v>
          </cell>
          <cell r="I259" t="str">
            <v>55-59</v>
          </cell>
          <cell r="J259" t="str">
            <v>Bedford Harriers</v>
          </cell>
          <cell r="P259">
            <v>90</v>
          </cell>
          <cell r="Q259">
            <v>7</v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1</v>
          </cell>
          <cell r="AA259">
            <v>90</v>
          </cell>
        </row>
        <row r="260">
          <cell r="A260">
            <v>359</v>
          </cell>
          <cell r="B260" t="str">
            <v>Carolanne</v>
          </cell>
          <cell r="C260" t="str">
            <v>Gibson</v>
          </cell>
          <cell r="D260">
            <v>2</v>
          </cell>
          <cell r="I260" t="str">
            <v/>
          </cell>
          <cell r="J260" t="str">
            <v>Bedford Harriers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0</v>
          </cell>
          <cell r="AA260" t="str">
            <v/>
          </cell>
        </row>
        <row r="261">
          <cell r="A261">
            <v>360</v>
          </cell>
          <cell r="B261" t="str">
            <v>Dave</v>
          </cell>
          <cell r="C261" t="str">
            <v>Girling</v>
          </cell>
          <cell r="D261">
            <v>2</v>
          </cell>
          <cell r="F261" t="str">
            <v>M</v>
          </cell>
          <cell r="I261" t="str">
            <v>65-69</v>
          </cell>
          <cell r="J261" t="str">
            <v>Bedford Harriers</v>
          </cell>
          <cell r="P261">
            <v>252</v>
          </cell>
          <cell r="Q261">
            <v>5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1</v>
          </cell>
          <cell r="AA261">
            <v>252</v>
          </cell>
        </row>
        <row r="262">
          <cell r="A262">
            <v>361</v>
          </cell>
          <cell r="B262" t="str">
            <v>Beverley</v>
          </cell>
          <cell r="C262" t="str">
            <v>Gous</v>
          </cell>
          <cell r="D262">
            <v>2</v>
          </cell>
          <cell r="G262" t="str">
            <v>F</v>
          </cell>
          <cell r="I262" t="str">
            <v>40-44</v>
          </cell>
          <cell r="J262" t="str">
            <v>Bedford Harriers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0</v>
          </cell>
          <cell r="AA262" t="str">
            <v/>
          </cell>
        </row>
        <row r="263">
          <cell r="A263">
            <v>362</v>
          </cell>
          <cell r="B263" t="str">
            <v>Oswin</v>
          </cell>
          <cell r="C263" t="str">
            <v>Grady</v>
          </cell>
          <cell r="D263">
            <v>2</v>
          </cell>
          <cell r="F263" t="str">
            <v>M</v>
          </cell>
          <cell r="I263" t="str">
            <v>40-44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363</v>
          </cell>
          <cell r="B264" t="str">
            <v>Peter</v>
          </cell>
          <cell r="C264" t="str">
            <v>Graham</v>
          </cell>
          <cell r="D264">
            <v>2</v>
          </cell>
          <cell r="F264" t="str">
            <v>M</v>
          </cell>
          <cell r="I264" t="str">
            <v>30-34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0</v>
          </cell>
          <cell r="AA264" t="str">
            <v/>
          </cell>
        </row>
        <row r="265">
          <cell r="A265">
            <v>364</v>
          </cell>
          <cell r="B265" t="str">
            <v>Keith</v>
          </cell>
          <cell r="C265" t="str">
            <v>Gray</v>
          </cell>
          <cell r="D265">
            <v>2</v>
          </cell>
          <cell r="F265" t="str">
            <v>M</v>
          </cell>
          <cell r="I265" t="str">
            <v>50-54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365</v>
          </cell>
          <cell r="B266" t="str">
            <v>Chloe</v>
          </cell>
          <cell r="C266" t="str">
            <v>Haffenden</v>
          </cell>
          <cell r="D266">
            <v>2</v>
          </cell>
          <cell r="G266" t="str">
            <v>F</v>
          </cell>
          <cell r="H266" t="str">
            <v>G</v>
          </cell>
          <cell r="I266" t="str">
            <v>20-24</v>
          </cell>
          <cell r="J266" t="str">
            <v>Bedford Harriers</v>
          </cell>
          <cell r="P266">
            <v>32</v>
          </cell>
          <cell r="Q266">
            <v>1</v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>
            <v>1</v>
          </cell>
          <cell r="AA266">
            <v>32</v>
          </cell>
        </row>
        <row r="267">
          <cell r="A267">
            <v>366</v>
          </cell>
          <cell r="B267" t="str">
            <v>Nora</v>
          </cell>
          <cell r="C267" t="str">
            <v>Haggart</v>
          </cell>
          <cell r="D267">
            <v>2</v>
          </cell>
          <cell r="G267" t="str">
            <v>F</v>
          </cell>
          <cell r="I267" t="str">
            <v>60-64</v>
          </cell>
          <cell r="J267" t="str">
            <v>Bedford Harriers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>
            <v>0</v>
          </cell>
          <cell r="AA267" t="str">
            <v/>
          </cell>
        </row>
        <row r="268">
          <cell r="A268">
            <v>367</v>
          </cell>
          <cell r="B268" t="str">
            <v>Ian</v>
          </cell>
          <cell r="C268" t="str">
            <v>Hammett</v>
          </cell>
          <cell r="D268">
            <v>2</v>
          </cell>
          <cell r="F268" t="str">
            <v>M</v>
          </cell>
          <cell r="I268" t="str">
            <v>35-39</v>
          </cell>
          <cell r="J268" t="str">
            <v>Bedford Harriers</v>
          </cell>
          <cell r="P268">
            <v>15</v>
          </cell>
          <cell r="Q268">
            <v>6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1</v>
          </cell>
          <cell r="AA268">
            <v>15</v>
          </cell>
        </row>
        <row r="269">
          <cell r="A269">
            <v>368</v>
          </cell>
          <cell r="B269" t="str">
            <v>Frank</v>
          </cell>
          <cell r="C269" t="str">
            <v>Harkin</v>
          </cell>
          <cell r="D269">
            <v>2</v>
          </cell>
          <cell r="F269" t="str">
            <v>M</v>
          </cell>
          <cell r="I269" t="str">
            <v>40-44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369</v>
          </cell>
          <cell r="B270" t="str">
            <v>Mervyn</v>
          </cell>
          <cell r="C270" t="str">
            <v>Harmon</v>
          </cell>
          <cell r="D270">
            <v>2</v>
          </cell>
          <cell r="F270" t="str">
            <v>M</v>
          </cell>
          <cell r="I270" t="str">
            <v>55-59</v>
          </cell>
          <cell r="J270" t="str">
            <v>Bedford Harriers</v>
          </cell>
          <cell r="P270">
            <v>230</v>
          </cell>
          <cell r="Q270">
            <v>26</v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1</v>
          </cell>
          <cell r="AA270">
            <v>230</v>
          </cell>
        </row>
        <row r="271">
          <cell r="A271">
            <v>370</v>
          </cell>
          <cell r="B271" t="str">
            <v>Patrick</v>
          </cell>
          <cell r="C271" t="str">
            <v>Harnan</v>
          </cell>
          <cell r="D271">
            <v>2</v>
          </cell>
          <cell r="F271" t="str">
            <v>M</v>
          </cell>
          <cell r="I271" t="str">
            <v>45-49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371</v>
          </cell>
          <cell r="B272" t="str">
            <v>Lorena</v>
          </cell>
          <cell r="C272" t="str">
            <v>Henderson</v>
          </cell>
          <cell r="D272">
            <v>2</v>
          </cell>
          <cell r="G272" t="str">
            <v>F</v>
          </cell>
          <cell r="I272" t="str">
            <v>45-49</v>
          </cell>
          <cell r="J272" t="str">
            <v>Bedford Harriers</v>
          </cell>
          <cell r="P272">
            <v>177</v>
          </cell>
          <cell r="Q272">
            <v>27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1</v>
          </cell>
          <cell r="AA272">
            <v>177</v>
          </cell>
        </row>
        <row r="273">
          <cell r="A273">
            <v>372</v>
          </cell>
          <cell r="B273" t="str">
            <v>Kathy</v>
          </cell>
          <cell r="C273" t="str">
            <v>Hewitt</v>
          </cell>
          <cell r="D273">
            <v>2</v>
          </cell>
          <cell r="G273" t="str">
            <v>F</v>
          </cell>
          <cell r="I273" t="str">
            <v>55-59</v>
          </cell>
          <cell r="J273" t="str">
            <v>Bedford Harriers</v>
          </cell>
          <cell r="P273">
            <v>164</v>
          </cell>
          <cell r="Q273">
            <v>17</v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1</v>
          </cell>
          <cell r="AA273">
            <v>164</v>
          </cell>
        </row>
        <row r="274">
          <cell r="A274">
            <v>373</v>
          </cell>
          <cell r="B274" t="str">
            <v>Adam</v>
          </cell>
          <cell r="C274" t="str">
            <v>Hills</v>
          </cell>
          <cell r="D274">
            <v>2</v>
          </cell>
          <cell r="F274" t="str">
            <v>M</v>
          </cell>
          <cell r="I274" t="str">
            <v>40-44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0</v>
          </cell>
          <cell r="AA274" t="str">
            <v/>
          </cell>
        </row>
        <row r="275">
          <cell r="A275">
            <v>374</v>
          </cell>
          <cell r="B275" t="str">
            <v>Dave</v>
          </cell>
          <cell r="C275" t="str">
            <v>Holt</v>
          </cell>
          <cell r="D275">
            <v>2</v>
          </cell>
          <cell r="F275" t="str">
            <v>M</v>
          </cell>
          <cell r="I275" t="str">
            <v>60-64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375</v>
          </cell>
          <cell r="B276" t="str">
            <v>Cint</v>
          </cell>
          <cell r="C276" t="str">
            <v>Horne</v>
          </cell>
          <cell r="D276">
            <v>2</v>
          </cell>
          <cell r="G276" t="str">
            <v>F</v>
          </cell>
          <cell r="I276" t="str">
            <v>50-54</v>
          </cell>
          <cell r="J276" t="str">
            <v>Bedford Harriers</v>
          </cell>
          <cell r="P276">
            <v>129</v>
          </cell>
          <cell r="Q276">
            <v>23</v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1</v>
          </cell>
          <cell r="AA276">
            <v>129</v>
          </cell>
        </row>
        <row r="277">
          <cell r="A277">
            <v>376</v>
          </cell>
          <cell r="B277" t="str">
            <v>Graham</v>
          </cell>
          <cell r="C277" t="str">
            <v>Horne</v>
          </cell>
          <cell r="D277">
            <v>2</v>
          </cell>
          <cell r="F277" t="str">
            <v>M</v>
          </cell>
          <cell r="I277" t="str">
            <v>55-59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377</v>
          </cell>
          <cell r="B278" t="str">
            <v>Steve</v>
          </cell>
          <cell r="C278" t="str">
            <v>Horton</v>
          </cell>
          <cell r="D278">
            <v>2</v>
          </cell>
          <cell r="F278" t="str">
            <v>M</v>
          </cell>
          <cell r="I278" t="str">
            <v>35-39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378</v>
          </cell>
          <cell r="B279" t="str">
            <v>Sheila</v>
          </cell>
          <cell r="C279" t="str">
            <v>Humphries</v>
          </cell>
          <cell r="D279">
            <v>2</v>
          </cell>
          <cell r="G279" t="str">
            <v>F</v>
          </cell>
          <cell r="I279" t="str">
            <v>65-69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379</v>
          </cell>
          <cell r="B280" t="str">
            <v>Chloe</v>
          </cell>
          <cell r="C280" t="str">
            <v>Hurst</v>
          </cell>
          <cell r="D280">
            <v>2</v>
          </cell>
          <cell r="G280" t="str">
            <v>F</v>
          </cell>
          <cell r="I280" t="str">
            <v>25-29</v>
          </cell>
          <cell r="J280" t="str">
            <v>Bedford Harriers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380</v>
          </cell>
          <cell r="B281" t="str">
            <v>Amy</v>
          </cell>
          <cell r="C281" t="str">
            <v>Hutchinson</v>
          </cell>
          <cell r="D281">
            <v>2</v>
          </cell>
          <cell r="G281" t="str">
            <v>F</v>
          </cell>
          <cell r="I281" t="str">
            <v>30-34</v>
          </cell>
          <cell r="J281" t="str">
            <v>Bedford Harriers</v>
          </cell>
          <cell r="P281">
            <v>117</v>
          </cell>
          <cell r="Q281">
            <v>12</v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1</v>
          </cell>
          <cell r="AA281">
            <v>117</v>
          </cell>
        </row>
        <row r="282">
          <cell r="A282">
            <v>381</v>
          </cell>
          <cell r="B282" t="str">
            <v>Jackie</v>
          </cell>
          <cell r="C282" t="str">
            <v>Irvine</v>
          </cell>
          <cell r="D282">
            <v>2</v>
          </cell>
          <cell r="G282" t="str">
            <v>F</v>
          </cell>
          <cell r="I282" t="str">
            <v>45-49</v>
          </cell>
          <cell r="J282" t="str">
            <v>Bedford Harriers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0</v>
          </cell>
          <cell r="AA282" t="str">
            <v/>
          </cell>
        </row>
        <row r="283">
          <cell r="A283">
            <v>382</v>
          </cell>
          <cell r="B283" t="str">
            <v>Stephen</v>
          </cell>
          <cell r="C283" t="str">
            <v>James</v>
          </cell>
          <cell r="D283">
            <v>2</v>
          </cell>
          <cell r="F283" t="str">
            <v>M</v>
          </cell>
          <cell r="I283" t="str">
            <v>50-54</v>
          </cell>
          <cell r="J283" t="str">
            <v>Bedford Harriers</v>
          </cell>
          <cell r="P283">
            <v>131</v>
          </cell>
          <cell r="Q283">
            <v>17</v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1</v>
          </cell>
          <cell r="AA283">
            <v>131</v>
          </cell>
        </row>
        <row r="284">
          <cell r="A284">
            <v>383</v>
          </cell>
          <cell r="B284" t="str">
            <v>Phil</v>
          </cell>
          <cell r="C284" t="str">
            <v>Jamieson</v>
          </cell>
          <cell r="D284">
            <v>2</v>
          </cell>
          <cell r="F284" t="str">
            <v>M</v>
          </cell>
          <cell r="I284" t="str">
            <v>30-34</v>
          </cell>
          <cell r="J284" t="str">
            <v>Bedford Harriers</v>
          </cell>
          <cell r="P284">
            <v>13</v>
          </cell>
          <cell r="Q284">
            <v>3</v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1</v>
          </cell>
          <cell r="AA284">
            <v>13</v>
          </cell>
        </row>
        <row r="285">
          <cell r="A285">
            <v>384</v>
          </cell>
          <cell r="B285" t="str">
            <v>Sally</v>
          </cell>
          <cell r="C285" t="str">
            <v>Johnston</v>
          </cell>
          <cell r="D285">
            <v>2</v>
          </cell>
          <cell r="G285" t="str">
            <v>F</v>
          </cell>
          <cell r="I285" t="str">
            <v>50-54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385</v>
          </cell>
          <cell r="B286" t="str">
            <v>Tony</v>
          </cell>
          <cell r="C286" t="str">
            <v>Jones</v>
          </cell>
          <cell r="D286">
            <v>2</v>
          </cell>
          <cell r="F286" t="str">
            <v>M</v>
          </cell>
          <cell r="I286" t="str">
            <v>55-59</v>
          </cell>
          <cell r="J286" t="str">
            <v>Bedford Harriers</v>
          </cell>
          <cell r="P286">
            <v>221</v>
          </cell>
          <cell r="Q286">
            <v>25</v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1</v>
          </cell>
          <cell r="AA286">
            <v>221</v>
          </cell>
        </row>
        <row r="287">
          <cell r="A287">
            <v>386</v>
          </cell>
          <cell r="B287" t="str">
            <v>Noel</v>
          </cell>
          <cell r="C287" t="str">
            <v>Jones</v>
          </cell>
          <cell r="D287">
            <v>2</v>
          </cell>
          <cell r="F287" t="str">
            <v>M</v>
          </cell>
          <cell r="I287" t="str">
            <v>55-59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387</v>
          </cell>
          <cell r="B288" t="str">
            <v>Sylvia</v>
          </cell>
          <cell r="C288" t="str">
            <v>Jones</v>
          </cell>
          <cell r="D288">
            <v>2</v>
          </cell>
          <cell r="G288" t="str">
            <v>F</v>
          </cell>
          <cell r="I288" t="str">
            <v>55-59</v>
          </cell>
          <cell r="J288" t="str">
            <v>Bedford Harriers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0</v>
          </cell>
          <cell r="AA288" t="str">
            <v/>
          </cell>
        </row>
        <row r="289">
          <cell r="A289">
            <v>388</v>
          </cell>
          <cell r="B289" t="str">
            <v>Niki</v>
          </cell>
          <cell r="C289" t="str">
            <v>Jones</v>
          </cell>
          <cell r="D289">
            <v>2</v>
          </cell>
          <cell r="G289" t="str">
            <v>F</v>
          </cell>
          <cell r="I289" t="str">
            <v>45-49</v>
          </cell>
          <cell r="J289" t="str">
            <v>Bedford Harriers</v>
          </cell>
          <cell r="P289">
            <v>52</v>
          </cell>
          <cell r="Q289">
            <v>7</v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1</v>
          </cell>
          <cell r="AA289">
            <v>52</v>
          </cell>
        </row>
        <row r="290">
          <cell r="A290">
            <v>389</v>
          </cell>
          <cell r="B290" t="str">
            <v>Kirsty</v>
          </cell>
          <cell r="C290" t="str">
            <v>Jones</v>
          </cell>
          <cell r="D290">
            <v>2</v>
          </cell>
          <cell r="G290" t="str">
            <v>F</v>
          </cell>
          <cell r="I290" t="str">
            <v>35-39</v>
          </cell>
          <cell r="J290" t="str">
            <v>Bedford Harriers</v>
          </cell>
          <cell r="P290">
            <v>59</v>
          </cell>
          <cell r="Q290">
            <v>11</v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1</v>
          </cell>
          <cell r="AA290">
            <v>59</v>
          </cell>
        </row>
        <row r="291">
          <cell r="A291">
            <v>390</v>
          </cell>
          <cell r="B291" t="str">
            <v>Oliver</v>
          </cell>
          <cell r="C291" t="str">
            <v>Jones</v>
          </cell>
          <cell r="D291">
            <v>2</v>
          </cell>
          <cell r="F291" t="str">
            <v>M</v>
          </cell>
          <cell r="I291" t="str">
            <v>40-44</v>
          </cell>
          <cell r="J291" t="str">
            <v>Bedford Harriers</v>
          </cell>
          <cell r="P291">
            <v>88</v>
          </cell>
          <cell r="Q291">
            <v>25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</v>
          </cell>
          <cell r="AA291">
            <v>88</v>
          </cell>
        </row>
        <row r="292">
          <cell r="A292">
            <v>391</v>
          </cell>
          <cell r="B292" t="str">
            <v>Richard</v>
          </cell>
          <cell r="C292" t="str">
            <v>Joy</v>
          </cell>
          <cell r="D292">
            <v>2</v>
          </cell>
          <cell r="F292" t="str">
            <v>M</v>
          </cell>
          <cell r="I292" t="str">
            <v>35-39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392</v>
          </cell>
          <cell r="B293" t="str">
            <v>Melanie</v>
          </cell>
          <cell r="C293" t="str">
            <v>Joy</v>
          </cell>
          <cell r="D293">
            <v>2</v>
          </cell>
          <cell r="G293" t="str">
            <v>F</v>
          </cell>
          <cell r="I293" t="str">
            <v>35-39</v>
          </cell>
          <cell r="J293" t="str">
            <v>Bedford Harriers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>
            <v>0</v>
          </cell>
          <cell r="AA293" t="str">
            <v/>
          </cell>
        </row>
        <row r="294">
          <cell r="A294">
            <v>393</v>
          </cell>
          <cell r="B294" t="str">
            <v>Ian</v>
          </cell>
          <cell r="C294" t="str">
            <v>Joyce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394</v>
          </cell>
          <cell r="B295" t="str">
            <v>Jacky</v>
          </cell>
          <cell r="C295" t="str">
            <v>Keenan</v>
          </cell>
          <cell r="D295">
            <v>2</v>
          </cell>
          <cell r="G295" t="str">
            <v>F</v>
          </cell>
          <cell r="I295" t="str">
            <v>65-69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395</v>
          </cell>
          <cell r="B296" t="str">
            <v>Bill</v>
          </cell>
          <cell r="C296" t="str">
            <v>Khinda</v>
          </cell>
          <cell r="D296">
            <v>2</v>
          </cell>
          <cell r="F296" t="str">
            <v>M</v>
          </cell>
          <cell r="I296" t="str">
            <v>65-69</v>
          </cell>
          <cell r="J296" t="str">
            <v>Bedford Harriers</v>
          </cell>
          <cell r="P296">
            <v>274</v>
          </cell>
          <cell r="Q296">
            <v>7</v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1</v>
          </cell>
          <cell r="AA296">
            <v>274</v>
          </cell>
        </row>
        <row r="297">
          <cell r="A297">
            <v>396</v>
          </cell>
          <cell r="B297" t="str">
            <v>Viv</v>
          </cell>
          <cell r="C297" t="str">
            <v>Kilgour</v>
          </cell>
          <cell r="D297">
            <v>2</v>
          </cell>
          <cell r="G297" t="str">
            <v>F</v>
          </cell>
          <cell r="I297" t="str">
            <v>55-59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0</v>
          </cell>
          <cell r="AA297" t="str">
            <v/>
          </cell>
        </row>
        <row r="298">
          <cell r="A298">
            <v>397</v>
          </cell>
          <cell r="B298" t="str">
            <v>Jenny</v>
          </cell>
          <cell r="C298" t="str">
            <v>King</v>
          </cell>
          <cell r="D298">
            <v>2</v>
          </cell>
          <cell r="G298" t="str">
            <v>F</v>
          </cell>
          <cell r="I298" t="str">
            <v>60-64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0</v>
          </cell>
          <cell r="AA298" t="str">
            <v/>
          </cell>
        </row>
        <row r="299">
          <cell r="A299">
            <v>398</v>
          </cell>
          <cell r="B299" t="str">
            <v>Simon</v>
          </cell>
          <cell r="C299" t="str">
            <v>King</v>
          </cell>
          <cell r="D299">
            <v>2</v>
          </cell>
          <cell r="F299" t="str">
            <v>M</v>
          </cell>
          <cell r="I299" t="str">
            <v>60-64</v>
          </cell>
          <cell r="J299" t="str">
            <v>Bedford Harriers</v>
          </cell>
          <cell r="P299">
            <v>196</v>
          </cell>
          <cell r="Q299">
            <v>11</v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>
            <v>1</v>
          </cell>
          <cell r="AA299">
            <v>196</v>
          </cell>
        </row>
        <row r="300">
          <cell r="A300">
            <v>399</v>
          </cell>
          <cell r="B300" t="str">
            <v>Ian</v>
          </cell>
          <cell r="C300" t="str">
            <v>Kingstone</v>
          </cell>
          <cell r="D300">
            <v>2</v>
          </cell>
          <cell r="F300" t="str">
            <v>M</v>
          </cell>
          <cell r="I300" t="str">
            <v>50-54</v>
          </cell>
          <cell r="J300" t="str">
            <v>Bedford Harriers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400</v>
          </cell>
          <cell r="B301" t="str">
            <v>Sally</v>
          </cell>
          <cell r="C301" t="str">
            <v>Knight</v>
          </cell>
          <cell r="D301">
            <v>2</v>
          </cell>
          <cell r="G301" t="str">
            <v>F</v>
          </cell>
          <cell r="I301" t="str">
            <v>45-49</v>
          </cell>
          <cell r="J301" t="str">
            <v>Bedford Harriers</v>
          </cell>
          <cell r="P301">
            <v>10</v>
          </cell>
          <cell r="Q301">
            <v>4</v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1</v>
          </cell>
          <cell r="AA301">
            <v>10</v>
          </cell>
        </row>
        <row r="302">
          <cell r="A302">
            <v>401</v>
          </cell>
          <cell r="B302" t="str">
            <v>Stuart</v>
          </cell>
          <cell r="C302" t="str">
            <v>Knight</v>
          </cell>
          <cell r="D302">
            <v>2</v>
          </cell>
          <cell r="F302" t="str">
            <v>M</v>
          </cell>
          <cell r="I302" t="str">
            <v>50-54</v>
          </cell>
          <cell r="J302" t="str">
            <v>Bedford Harriers</v>
          </cell>
          <cell r="P302">
            <v>144</v>
          </cell>
          <cell r="Q302">
            <v>20</v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1</v>
          </cell>
          <cell r="AA302">
            <v>144</v>
          </cell>
        </row>
        <row r="303">
          <cell r="A303">
            <v>402</v>
          </cell>
          <cell r="B303" t="str">
            <v>Eva</v>
          </cell>
          <cell r="C303" t="str">
            <v>Kovacs</v>
          </cell>
          <cell r="D303">
            <v>2</v>
          </cell>
          <cell r="G303" t="str">
            <v>F</v>
          </cell>
          <cell r="I303" t="str">
            <v>45-49</v>
          </cell>
          <cell r="J303" t="str">
            <v>Bedford Harriers</v>
          </cell>
          <cell r="P303">
            <v>148</v>
          </cell>
          <cell r="Q303">
            <v>22</v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1</v>
          </cell>
          <cell r="AA303">
            <v>148</v>
          </cell>
        </row>
        <row r="304">
          <cell r="A304">
            <v>403</v>
          </cell>
          <cell r="B304" t="str">
            <v>Jason</v>
          </cell>
          <cell r="C304" t="str">
            <v>Lake</v>
          </cell>
          <cell r="D304">
            <v>2</v>
          </cell>
          <cell r="F304" t="str">
            <v>M</v>
          </cell>
          <cell r="I304" t="str">
            <v>45-49</v>
          </cell>
          <cell r="J304" t="str">
            <v>Bedford Harriers</v>
          </cell>
          <cell r="P304">
            <v>123</v>
          </cell>
          <cell r="Q304">
            <v>16</v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>
            <v>1</v>
          </cell>
          <cell r="AA304">
            <v>123</v>
          </cell>
        </row>
        <row r="305">
          <cell r="A305">
            <v>404</v>
          </cell>
          <cell r="B305" t="str">
            <v>Kate</v>
          </cell>
          <cell r="C305" t="str">
            <v>Lakeland</v>
          </cell>
          <cell r="D305">
            <v>2</v>
          </cell>
          <cell r="G305" t="str">
            <v>F</v>
          </cell>
          <cell r="I305" t="str">
            <v>25-29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405</v>
          </cell>
          <cell r="B306" t="str">
            <v>Claire</v>
          </cell>
          <cell r="C306" t="str">
            <v>Lathall</v>
          </cell>
          <cell r="D306">
            <v>2</v>
          </cell>
          <cell r="G306" t="str">
            <v>F</v>
          </cell>
          <cell r="I306" t="str">
            <v>35-39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406</v>
          </cell>
          <cell r="B307" t="str">
            <v>Peter</v>
          </cell>
          <cell r="C307" t="str">
            <v>Lawley</v>
          </cell>
          <cell r="D307">
            <v>2</v>
          </cell>
          <cell r="F307" t="str">
            <v>M</v>
          </cell>
          <cell r="I307" t="str">
            <v>55-59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407</v>
          </cell>
          <cell r="B308" t="str">
            <v>Richard</v>
          </cell>
          <cell r="C308" t="str">
            <v>Lawson</v>
          </cell>
          <cell r="D308">
            <v>2</v>
          </cell>
          <cell r="F308" t="str">
            <v>M</v>
          </cell>
          <cell r="I308" t="str">
            <v>45-49</v>
          </cell>
          <cell r="J308" t="str">
            <v>Bedford Harriers</v>
          </cell>
          <cell r="P308">
            <v>228</v>
          </cell>
          <cell r="Q308">
            <v>30</v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>
            <v>1</v>
          </cell>
          <cell r="AA308">
            <v>228</v>
          </cell>
        </row>
        <row r="309">
          <cell r="A309">
            <v>408</v>
          </cell>
          <cell r="B309" t="str">
            <v>Jason</v>
          </cell>
          <cell r="C309" t="str">
            <v>Lee</v>
          </cell>
          <cell r="D309">
            <v>2</v>
          </cell>
          <cell r="F309" t="str">
            <v>M</v>
          </cell>
          <cell r="I309" t="str">
            <v>40-44</v>
          </cell>
          <cell r="J309" t="str">
            <v>Bedford Harriers</v>
          </cell>
          <cell r="P309">
            <v>206</v>
          </cell>
          <cell r="Q309">
            <v>42</v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>
            <v>1</v>
          </cell>
          <cell r="AA309">
            <v>206</v>
          </cell>
        </row>
        <row r="310">
          <cell r="A310">
            <v>409</v>
          </cell>
          <cell r="B310" t="str">
            <v>Chelsea</v>
          </cell>
          <cell r="C310" t="str">
            <v>Lee</v>
          </cell>
          <cell r="D310">
            <v>2</v>
          </cell>
          <cell r="G310" t="str">
            <v>F</v>
          </cell>
          <cell r="I310" t="str">
            <v>25-29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410</v>
          </cell>
          <cell r="B311" t="str">
            <v>Przemysav</v>
          </cell>
          <cell r="C311" t="str">
            <v>Lewandowski</v>
          </cell>
          <cell r="D311">
            <v>2</v>
          </cell>
          <cell r="F311" t="str">
            <v>M</v>
          </cell>
          <cell r="I311" t="str">
            <v>25-29</v>
          </cell>
          <cell r="J311" t="str">
            <v>Bedford Harriers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0</v>
          </cell>
          <cell r="AA311" t="str">
            <v/>
          </cell>
        </row>
        <row r="312">
          <cell r="A312">
            <v>411</v>
          </cell>
          <cell r="B312" t="str">
            <v>Gordon</v>
          </cell>
          <cell r="C312" t="str">
            <v>Lland</v>
          </cell>
          <cell r="D312">
            <v>2</v>
          </cell>
          <cell r="F312" t="str">
            <v>M</v>
          </cell>
          <cell r="I312" t="str">
            <v>60-64</v>
          </cell>
          <cell r="J312" t="str">
            <v>Bedford Harriers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A312" t="str">
            <v/>
          </cell>
        </row>
        <row r="313">
          <cell r="A313">
            <v>412</v>
          </cell>
          <cell r="B313" t="str">
            <v>Neil</v>
          </cell>
          <cell r="C313" t="str">
            <v>Loader</v>
          </cell>
          <cell r="D313">
            <v>2</v>
          </cell>
          <cell r="F313" t="str">
            <v>M</v>
          </cell>
          <cell r="I313" t="str">
            <v>50-54</v>
          </cell>
          <cell r="J313" t="str">
            <v>Bedford Harriers</v>
          </cell>
          <cell r="P313">
            <v>63</v>
          </cell>
          <cell r="Q313">
            <v>9</v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1</v>
          </cell>
          <cell r="AA313">
            <v>63</v>
          </cell>
        </row>
        <row r="314">
          <cell r="A314">
            <v>413</v>
          </cell>
          <cell r="B314" t="str">
            <v>James</v>
          </cell>
          <cell r="C314" t="str">
            <v>Loader</v>
          </cell>
          <cell r="D314">
            <v>2</v>
          </cell>
          <cell r="F314" t="str">
            <v>M</v>
          </cell>
          <cell r="I314" t="str">
            <v>17-19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414</v>
          </cell>
          <cell r="B315" t="str">
            <v>Neil</v>
          </cell>
          <cell r="C315" t="str">
            <v>Lovesey</v>
          </cell>
          <cell r="D315">
            <v>2</v>
          </cell>
          <cell r="F315" t="str">
            <v>M</v>
          </cell>
          <cell r="I315" t="str">
            <v>60-64</v>
          </cell>
          <cell r="J315" t="str">
            <v>Bedford Harriers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0</v>
          </cell>
          <cell r="AA315" t="str">
            <v/>
          </cell>
        </row>
        <row r="316">
          <cell r="A316">
            <v>415</v>
          </cell>
          <cell r="B316" t="str">
            <v>Jenny</v>
          </cell>
          <cell r="C316" t="str">
            <v>Lovesey</v>
          </cell>
          <cell r="D316">
            <v>2</v>
          </cell>
          <cell r="G316" t="str">
            <v>F</v>
          </cell>
          <cell r="I316" t="str">
            <v>55-59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416</v>
          </cell>
          <cell r="B317" t="str">
            <v>Mark</v>
          </cell>
          <cell r="C317" t="str">
            <v>Lowe</v>
          </cell>
          <cell r="D317">
            <v>2</v>
          </cell>
          <cell r="F317" t="str">
            <v>M</v>
          </cell>
          <cell r="I317" t="str">
            <v>50-54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417</v>
          </cell>
          <cell r="B318" t="str">
            <v>Sam</v>
          </cell>
          <cell r="C318" t="str">
            <v>Marlton</v>
          </cell>
          <cell r="D318">
            <v>2</v>
          </cell>
          <cell r="G318" t="str">
            <v>F</v>
          </cell>
          <cell r="I318" t="str">
            <v>30-34</v>
          </cell>
          <cell r="J318" t="str">
            <v>Bedford Harriers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0</v>
          </cell>
          <cell r="AA318" t="str">
            <v/>
          </cell>
        </row>
        <row r="319">
          <cell r="A319">
            <v>418</v>
          </cell>
          <cell r="B319" t="str">
            <v>Laura</v>
          </cell>
          <cell r="C319" t="str">
            <v>Marsh</v>
          </cell>
          <cell r="D319">
            <v>2</v>
          </cell>
          <cell r="G319" t="str">
            <v>F</v>
          </cell>
          <cell r="I319" t="str">
            <v>45-49</v>
          </cell>
          <cell r="J319" t="str">
            <v>Bedford Harriers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419</v>
          </cell>
          <cell r="B320" t="str">
            <v>Elaine</v>
          </cell>
          <cell r="C320" t="str">
            <v>Massie</v>
          </cell>
          <cell r="D320">
            <v>2</v>
          </cell>
          <cell r="G320" t="str">
            <v>F</v>
          </cell>
          <cell r="I320" t="str">
            <v>45-49</v>
          </cell>
          <cell r="J320" t="str">
            <v>Bedford Harriers</v>
          </cell>
          <cell r="P320">
            <v>200</v>
          </cell>
          <cell r="Q320">
            <v>28</v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1</v>
          </cell>
          <cell r="AA320">
            <v>200</v>
          </cell>
        </row>
        <row r="321">
          <cell r="A321">
            <v>420</v>
          </cell>
          <cell r="B321" t="str">
            <v>Maria</v>
          </cell>
          <cell r="C321" t="str">
            <v>McBeth</v>
          </cell>
          <cell r="D321">
            <v>2</v>
          </cell>
          <cell r="G321" t="str">
            <v>F</v>
          </cell>
          <cell r="I321" t="str">
            <v>55-59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421</v>
          </cell>
          <cell r="B322" t="str">
            <v>Gary</v>
          </cell>
          <cell r="C322" t="str">
            <v>McBeth</v>
          </cell>
          <cell r="D322">
            <v>2</v>
          </cell>
          <cell r="F322" t="str">
            <v>M</v>
          </cell>
          <cell r="I322" t="str">
            <v>55-59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422</v>
          </cell>
          <cell r="B323" t="str">
            <v>Gary</v>
          </cell>
          <cell r="C323" t="str">
            <v>McKeaveney</v>
          </cell>
          <cell r="D323">
            <v>2</v>
          </cell>
          <cell r="F323" t="str">
            <v>M</v>
          </cell>
          <cell r="I323" t="str">
            <v>35-39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423</v>
          </cell>
          <cell r="B324" t="str">
            <v>Adam</v>
          </cell>
          <cell r="C324" t="str">
            <v>Mills</v>
          </cell>
          <cell r="D324">
            <v>2</v>
          </cell>
          <cell r="F324" t="str">
            <v>M</v>
          </cell>
          <cell r="I324" t="str">
            <v>45-49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424</v>
          </cell>
          <cell r="B325" t="str">
            <v>Gary</v>
          </cell>
          <cell r="C325" t="str">
            <v>Moore</v>
          </cell>
          <cell r="D325">
            <v>2</v>
          </cell>
          <cell r="F325" t="str">
            <v>M</v>
          </cell>
          <cell r="I325" t="str">
            <v>55-59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425</v>
          </cell>
          <cell r="B326" t="str">
            <v>Rachel</v>
          </cell>
          <cell r="C326" t="str">
            <v>Moss</v>
          </cell>
          <cell r="D326">
            <v>2</v>
          </cell>
          <cell r="G326" t="str">
            <v>F</v>
          </cell>
          <cell r="I326" t="str">
            <v>35-39</v>
          </cell>
          <cell r="J326" t="str">
            <v>Bedford Harriers</v>
          </cell>
          <cell r="P326">
            <v>47</v>
          </cell>
          <cell r="Q326">
            <v>7</v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1</v>
          </cell>
          <cell r="AA326">
            <v>47</v>
          </cell>
        </row>
        <row r="327">
          <cell r="A327">
            <v>426</v>
          </cell>
          <cell r="B327" t="str">
            <v>George</v>
          </cell>
          <cell r="C327" t="str">
            <v>Murphy</v>
          </cell>
          <cell r="D327">
            <v>2</v>
          </cell>
          <cell r="F327" t="str">
            <v>M</v>
          </cell>
          <cell r="I327" t="str">
            <v>35-39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427</v>
          </cell>
          <cell r="B328" t="str">
            <v>Juliet</v>
          </cell>
          <cell r="C328" t="str">
            <v>Naylor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428</v>
          </cell>
          <cell r="B329" t="str">
            <v>Fiona</v>
          </cell>
          <cell r="C329" t="str">
            <v>Newman</v>
          </cell>
          <cell r="D329">
            <v>2</v>
          </cell>
          <cell r="G329" t="str">
            <v>F</v>
          </cell>
          <cell r="I329" t="str">
            <v>45-49</v>
          </cell>
          <cell r="J329" t="str">
            <v>Bedford Harriers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429</v>
          </cell>
          <cell r="B330" t="str">
            <v>Dean</v>
          </cell>
          <cell r="C330" t="str">
            <v>Newman</v>
          </cell>
          <cell r="D330">
            <v>2</v>
          </cell>
          <cell r="F330" t="str">
            <v>M</v>
          </cell>
          <cell r="I330" t="str">
            <v>45-49</v>
          </cell>
          <cell r="J330" t="str">
            <v>Bedford Harriers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0</v>
          </cell>
          <cell r="AA330" t="str">
            <v/>
          </cell>
        </row>
        <row r="331">
          <cell r="A331">
            <v>430</v>
          </cell>
          <cell r="B331" t="str">
            <v>Sue</v>
          </cell>
          <cell r="C331" t="str">
            <v>Pack</v>
          </cell>
          <cell r="D331">
            <v>2</v>
          </cell>
          <cell r="G331" t="str">
            <v>F</v>
          </cell>
          <cell r="I331" t="str">
            <v>50-54</v>
          </cell>
          <cell r="J331" t="str">
            <v>Bedford Harriers</v>
          </cell>
          <cell r="P331">
            <v>158</v>
          </cell>
          <cell r="Q331">
            <v>33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1</v>
          </cell>
          <cell r="AA331">
            <v>158</v>
          </cell>
        </row>
        <row r="332">
          <cell r="A332">
            <v>431</v>
          </cell>
          <cell r="B332" t="str">
            <v>Charlie</v>
          </cell>
          <cell r="C332" t="str">
            <v>Palmer</v>
          </cell>
          <cell r="D332">
            <v>2</v>
          </cell>
          <cell r="F332" t="str">
            <v>M</v>
          </cell>
          <cell r="I332" t="str">
            <v>40-44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432</v>
          </cell>
          <cell r="B333" t="str">
            <v>Andy</v>
          </cell>
          <cell r="C333" t="str">
            <v>Palombella</v>
          </cell>
          <cell r="D333">
            <v>2</v>
          </cell>
          <cell r="F333" t="str">
            <v>M</v>
          </cell>
          <cell r="I333" t="str">
            <v>35-39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433</v>
          </cell>
          <cell r="B334" t="str">
            <v>Tony</v>
          </cell>
          <cell r="C334" t="str">
            <v>Parello</v>
          </cell>
          <cell r="D334">
            <v>2</v>
          </cell>
          <cell r="F334" t="str">
            <v>M</v>
          </cell>
          <cell r="I334" t="str">
            <v>55-59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434</v>
          </cell>
          <cell r="B335" t="str">
            <v>Michael</v>
          </cell>
          <cell r="C335" t="str">
            <v>Parks</v>
          </cell>
          <cell r="D335">
            <v>2</v>
          </cell>
          <cell r="F335" t="str">
            <v>M</v>
          </cell>
          <cell r="I335" t="str">
            <v>50-54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435</v>
          </cell>
          <cell r="B336" t="str">
            <v>Scott</v>
          </cell>
          <cell r="C336" t="str">
            <v>Penfold</v>
          </cell>
          <cell r="D336">
            <v>2</v>
          </cell>
          <cell r="F336" t="str">
            <v>M</v>
          </cell>
          <cell r="I336" t="str">
            <v>20-24</v>
          </cell>
          <cell r="J336" t="str">
            <v>Bedford Harriers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>
            <v>0</v>
          </cell>
          <cell r="AA336" t="str">
            <v/>
          </cell>
        </row>
        <row r="337">
          <cell r="A337">
            <v>436</v>
          </cell>
          <cell r="B337" t="str">
            <v>Rebecca</v>
          </cell>
          <cell r="C337" t="str">
            <v>Pinney</v>
          </cell>
          <cell r="D337">
            <v>2</v>
          </cell>
          <cell r="G337" t="str">
            <v>F</v>
          </cell>
          <cell r="I337" t="str">
            <v>45-49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437</v>
          </cell>
          <cell r="B338" t="str">
            <v>Jackie</v>
          </cell>
          <cell r="C338" t="str">
            <v>Popland</v>
          </cell>
          <cell r="D338">
            <v>2</v>
          </cell>
          <cell r="G338" t="str">
            <v>F</v>
          </cell>
          <cell r="I338" t="str">
            <v>60-64</v>
          </cell>
          <cell r="J338" t="str">
            <v>Bedford Harriers</v>
          </cell>
          <cell r="P338">
            <v>147</v>
          </cell>
          <cell r="Q338">
            <v>4</v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>
            <v>1</v>
          </cell>
          <cell r="AA338">
            <v>147</v>
          </cell>
        </row>
        <row r="339">
          <cell r="A339">
            <v>438</v>
          </cell>
          <cell r="B339" t="str">
            <v>Jonathan</v>
          </cell>
          <cell r="C339" t="str">
            <v>Powell</v>
          </cell>
          <cell r="D339">
            <v>2</v>
          </cell>
          <cell r="F339" t="str">
            <v>M</v>
          </cell>
          <cell r="I339" t="str">
            <v>20-24</v>
          </cell>
          <cell r="J339" t="str">
            <v>Bedford Harriers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0</v>
          </cell>
          <cell r="AA339" t="str">
            <v/>
          </cell>
        </row>
        <row r="340">
          <cell r="A340">
            <v>439</v>
          </cell>
          <cell r="B340" t="str">
            <v>David</v>
          </cell>
          <cell r="C340" t="str">
            <v>Prior</v>
          </cell>
          <cell r="D340">
            <v>2</v>
          </cell>
          <cell r="F340" t="str">
            <v>M</v>
          </cell>
          <cell r="I340" t="str">
            <v>70-74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0</v>
          </cell>
          <cell r="AA340" t="str">
            <v/>
          </cell>
        </row>
        <row r="341">
          <cell r="A341">
            <v>440</v>
          </cell>
          <cell r="B341" t="str">
            <v>Judy</v>
          </cell>
          <cell r="C341" t="str">
            <v>Prior</v>
          </cell>
          <cell r="D341">
            <v>2</v>
          </cell>
          <cell r="G341" t="str">
            <v>F</v>
          </cell>
          <cell r="I341" t="str">
            <v>70-74</v>
          </cell>
          <cell r="J341" t="str">
            <v>Bedford Harriers</v>
          </cell>
          <cell r="P341">
            <v>175</v>
          </cell>
          <cell r="Q341">
            <v>3</v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1</v>
          </cell>
          <cell r="AA341">
            <v>175</v>
          </cell>
        </row>
        <row r="342">
          <cell r="A342">
            <v>441</v>
          </cell>
          <cell r="B342" t="str">
            <v>Jerry</v>
          </cell>
          <cell r="C342" t="str">
            <v>Pullinger</v>
          </cell>
          <cell r="D342">
            <v>2</v>
          </cell>
          <cell r="F342" t="str">
            <v>M</v>
          </cell>
          <cell r="I342" t="str">
            <v>60-64</v>
          </cell>
          <cell r="J342" t="str">
            <v>Bedford Harriers</v>
          </cell>
          <cell r="P342">
            <v>126</v>
          </cell>
          <cell r="Q342">
            <v>4</v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1</v>
          </cell>
          <cell r="AA342">
            <v>126</v>
          </cell>
        </row>
        <row r="343">
          <cell r="A343">
            <v>442</v>
          </cell>
          <cell r="B343" t="str">
            <v>Sue</v>
          </cell>
          <cell r="C343" t="str">
            <v>Pyecroft</v>
          </cell>
          <cell r="D343">
            <v>2</v>
          </cell>
          <cell r="G343" t="str">
            <v>F</v>
          </cell>
          <cell r="I343" t="str">
            <v>40-44</v>
          </cell>
          <cell r="J343" t="str">
            <v>Bedford Harriers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0</v>
          </cell>
          <cell r="AA343" t="str">
            <v/>
          </cell>
        </row>
        <row r="344">
          <cell r="A344">
            <v>443</v>
          </cell>
          <cell r="B344" t="str">
            <v>Matt</v>
          </cell>
          <cell r="C344" t="str">
            <v>Pyecroft</v>
          </cell>
          <cell r="D344">
            <v>2</v>
          </cell>
          <cell r="F344" t="str">
            <v>M</v>
          </cell>
          <cell r="I344" t="str">
            <v>45-49</v>
          </cell>
          <cell r="J344" t="str">
            <v>Bedford Harriers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>
            <v>0</v>
          </cell>
          <cell r="AA344" t="str">
            <v/>
          </cell>
        </row>
        <row r="345">
          <cell r="A345">
            <v>444</v>
          </cell>
          <cell r="B345" t="str">
            <v>Keith</v>
          </cell>
          <cell r="C345" t="str">
            <v>Rapley</v>
          </cell>
          <cell r="D345">
            <v>2</v>
          </cell>
          <cell r="F345" t="str">
            <v>M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445</v>
          </cell>
          <cell r="B346" t="str">
            <v>Steve</v>
          </cell>
          <cell r="C346" t="str">
            <v>Rice</v>
          </cell>
          <cell r="D346">
            <v>2</v>
          </cell>
          <cell r="F346" t="str">
            <v>M</v>
          </cell>
          <cell r="I346" t="str">
            <v>50-54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446</v>
          </cell>
          <cell r="B347" t="str">
            <v>Alan</v>
          </cell>
          <cell r="C347" t="str">
            <v>Rickhuss</v>
          </cell>
          <cell r="D347">
            <v>2</v>
          </cell>
          <cell r="F347" t="str">
            <v>M</v>
          </cell>
          <cell r="I347" t="str">
            <v>50-54</v>
          </cell>
          <cell r="J347" t="str">
            <v>Bedford Harriers</v>
          </cell>
          <cell r="P347">
            <v>227</v>
          </cell>
          <cell r="Q347">
            <v>42</v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1</v>
          </cell>
          <cell r="AA347">
            <v>227</v>
          </cell>
        </row>
        <row r="348">
          <cell r="A348">
            <v>447</v>
          </cell>
          <cell r="B348" t="str">
            <v>Dave</v>
          </cell>
          <cell r="C348" t="str">
            <v>Roberts</v>
          </cell>
          <cell r="D348">
            <v>2</v>
          </cell>
          <cell r="F348" t="str">
            <v>M</v>
          </cell>
          <cell r="I348" t="str">
            <v>50-54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448</v>
          </cell>
          <cell r="B349" t="str">
            <v>Karen</v>
          </cell>
          <cell r="C349" t="str">
            <v>Robertson</v>
          </cell>
          <cell r="D349">
            <v>2</v>
          </cell>
          <cell r="G349" t="str">
            <v>F</v>
          </cell>
          <cell r="I349" t="str">
            <v>55-59</v>
          </cell>
          <cell r="J349" t="str">
            <v>Bedford Harriers</v>
          </cell>
          <cell r="P349">
            <v>71</v>
          </cell>
          <cell r="Q349">
            <v>4</v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1</v>
          </cell>
          <cell r="AA349">
            <v>71</v>
          </cell>
        </row>
        <row r="350">
          <cell r="A350">
            <v>449</v>
          </cell>
          <cell r="B350" t="str">
            <v>Andrew</v>
          </cell>
          <cell r="C350" t="str">
            <v>Robertson</v>
          </cell>
          <cell r="D350">
            <v>2</v>
          </cell>
          <cell r="F350" t="str">
            <v>M</v>
          </cell>
          <cell r="I350" t="str">
            <v>60-64</v>
          </cell>
          <cell r="J350" t="str">
            <v>Bedford Harriers</v>
          </cell>
          <cell r="P350">
            <v>190</v>
          </cell>
          <cell r="Q350">
            <v>10</v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1</v>
          </cell>
          <cell r="AA350">
            <v>190</v>
          </cell>
        </row>
        <row r="351">
          <cell r="A351">
            <v>450</v>
          </cell>
          <cell r="B351" t="str">
            <v>Colin</v>
          </cell>
          <cell r="C351" t="str">
            <v>Ross</v>
          </cell>
          <cell r="D351">
            <v>2</v>
          </cell>
          <cell r="F351" t="str">
            <v>M</v>
          </cell>
          <cell r="I351" t="str">
            <v>60-64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451</v>
          </cell>
          <cell r="B352" t="str">
            <v>Alex</v>
          </cell>
          <cell r="C352" t="str">
            <v>Rothwell</v>
          </cell>
          <cell r="D352">
            <v>2</v>
          </cell>
          <cell r="F352" t="str">
            <v>M</v>
          </cell>
          <cell r="I352" t="str">
            <v>55-59</v>
          </cell>
          <cell r="J352" t="str">
            <v>Bedford Harriers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0</v>
          </cell>
          <cell r="AA352" t="str">
            <v/>
          </cell>
        </row>
        <row r="353">
          <cell r="A353">
            <v>452</v>
          </cell>
          <cell r="B353" t="str">
            <v>Gary</v>
          </cell>
          <cell r="C353" t="str">
            <v>Rudd</v>
          </cell>
          <cell r="D353">
            <v>2</v>
          </cell>
          <cell r="F353" t="str">
            <v>M</v>
          </cell>
          <cell r="I353" t="str">
            <v>50-54</v>
          </cell>
          <cell r="J353" t="str">
            <v>Bedford Harriers</v>
          </cell>
          <cell r="P353">
            <v>234</v>
          </cell>
          <cell r="Q353">
            <v>43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>
            <v>234</v>
          </cell>
        </row>
        <row r="354">
          <cell r="A354">
            <v>453</v>
          </cell>
          <cell r="B354" t="str">
            <v>Claire</v>
          </cell>
          <cell r="C354" t="str">
            <v>Rulton</v>
          </cell>
          <cell r="D354">
            <v>2</v>
          </cell>
          <cell r="G354" t="str">
            <v>F</v>
          </cell>
          <cell r="I354" t="str">
            <v>40-44</v>
          </cell>
          <cell r="J354" t="str">
            <v>Bedford Harriers</v>
          </cell>
          <cell r="P354">
            <v>22</v>
          </cell>
          <cell r="Q354">
            <v>5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>
            <v>1</v>
          </cell>
          <cell r="AA354">
            <v>22</v>
          </cell>
        </row>
        <row r="355">
          <cell r="A355">
            <v>454</v>
          </cell>
          <cell r="B355" t="str">
            <v>Anna</v>
          </cell>
          <cell r="C355" t="str">
            <v>Rust</v>
          </cell>
          <cell r="D355">
            <v>2</v>
          </cell>
          <cell r="G355" t="str">
            <v>F</v>
          </cell>
          <cell r="I355" t="str">
            <v>25-29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455</v>
          </cell>
          <cell r="B356" t="str">
            <v>Bryan</v>
          </cell>
          <cell r="C356" t="str">
            <v>Seago</v>
          </cell>
          <cell r="D356">
            <v>2</v>
          </cell>
          <cell r="F356" t="str">
            <v>M</v>
          </cell>
          <cell r="I356" t="str">
            <v>45-49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456</v>
          </cell>
          <cell r="B357" t="str">
            <v>Kirste</v>
          </cell>
          <cell r="C357" t="str">
            <v>Sharman</v>
          </cell>
          <cell r="D357">
            <v>2</v>
          </cell>
          <cell r="G357" t="str">
            <v>F</v>
          </cell>
          <cell r="I357" t="str">
            <v>40-44</v>
          </cell>
          <cell r="J357" t="str">
            <v>Bedford Harriers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>
            <v>0</v>
          </cell>
          <cell r="AA357" t="str">
            <v/>
          </cell>
        </row>
        <row r="358">
          <cell r="A358">
            <v>457</v>
          </cell>
          <cell r="B358" t="str">
            <v>Dave</v>
          </cell>
          <cell r="C358" t="str">
            <v>Sharman</v>
          </cell>
          <cell r="D358">
            <v>2</v>
          </cell>
          <cell r="F358" t="str">
            <v>M</v>
          </cell>
          <cell r="I358" t="str">
            <v>40-44</v>
          </cell>
          <cell r="J358" t="str">
            <v>Bedford Harriers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>
            <v>0</v>
          </cell>
          <cell r="AA358" t="str">
            <v/>
          </cell>
        </row>
        <row r="359">
          <cell r="A359">
            <v>458</v>
          </cell>
          <cell r="B359" t="str">
            <v>Vicky</v>
          </cell>
          <cell r="C359" t="str">
            <v>Shaw</v>
          </cell>
          <cell r="D359">
            <v>2</v>
          </cell>
          <cell r="G359" t="str">
            <v>F</v>
          </cell>
          <cell r="I359" t="str">
            <v>40-44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459</v>
          </cell>
          <cell r="B360" t="str">
            <v>Jayson</v>
          </cell>
          <cell r="C360" t="str">
            <v>Shaw</v>
          </cell>
          <cell r="D360">
            <v>2</v>
          </cell>
          <cell r="F360" t="str">
            <v>M</v>
          </cell>
          <cell r="I360" t="str">
            <v>45-49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460</v>
          </cell>
          <cell r="B361" t="str">
            <v>Kevin</v>
          </cell>
          <cell r="C361" t="str">
            <v>Shelton-Smith</v>
          </cell>
          <cell r="D361">
            <v>2</v>
          </cell>
          <cell r="F361" t="str">
            <v>M</v>
          </cell>
          <cell r="I361" t="str">
            <v>55-59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461</v>
          </cell>
          <cell r="B362" t="str">
            <v>Graham</v>
          </cell>
          <cell r="C362" t="str">
            <v>Short</v>
          </cell>
          <cell r="D362">
            <v>2</v>
          </cell>
          <cell r="F362" t="str">
            <v>M</v>
          </cell>
          <cell r="I362" t="str">
            <v>55-59</v>
          </cell>
          <cell r="J362" t="str">
            <v>Bedford Harriers</v>
          </cell>
          <cell r="P362">
            <v>169</v>
          </cell>
          <cell r="Q362">
            <v>16</v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>
            <v>1</v>
          </cell>
          <cell r="AA362">
            <v>169</v>
          </cell>
        </row>
        <row r="363">
          <cell r="A363">
            <v>462</v>
          </cell>
          <cell r="B363" t="str">
            <v>Ronnie</v>
          </cell>
          <cell r="C363" t="str">
            <v>Singleton-Lawley</v>
          </cell>
          <cell r="D363">
            <v>2</v>
          </cell>
          <cell r="G363" t="str">
            <v>F</v>
          </cell>
          <cell r="I363" t="str">
            <v>55-59</v>
          </cell>
          <cell r="J363" t="str">
            <v>Bedford Harriers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>
            <v>0</v>
          </cell>
          <cell r="AA363" t="str">
            <v/>
          </cell>
        </row>
        <row r="364">
          <cell r="A364">
            <v>463</v>
          </cell>
          <cell r="B364" t="str">
            <v>Juliet</v>
          </cell>
          <cell r="C364" t="str">
            <v>Smith</v>
          </cell>
          <cell r="D364">
            <v>2</v>
          </cell>
          <cell r="G364" t="str">
            <v>F</v>
          </cell>
          <cell r="I364" t="str">
            <v>50-54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464</v>
          </cell>
          <cell r="B365" t="str">
            <v>Jo</v>
          </cell>
          <cell r="C365" t="str">
            <v>Smythe</v>
          </cell>
          <cell r="D365">
            <v>2</v>
          </cell>
          <cell r="G365" t="str">
            <v>F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465</v>
          </cell>
          <cell r="B366" t="str">
            <v>Stuart</v>
          </cell>
          <cell r="C366" t="str">
            <v>Snelson</v>
          </cell>
          <cell r="D366">
            <v>2</v>
          </cell>
          <cell r="F366" t="str">
            <v>M</v>
          </cell>
          <cell r="I366" t="str">
            <v>40-44</v>
          </cell>
          <cell r="J366" t="str">
            <v>Bedford Harriers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466</v>
          </cell>
          <cell r="B367" t="str">
            <v>Sylvia</v>
          </cell>
          <cell r="C367" t="str">
            <v>Snowling</v>
          </cell>
          <cell r="D367">
            <v>2</v>
          </cell>
          <cell r="F367" t="str">
            <v>M</v>
          </cell>
          <cell r="I367" t="str">
            <v>55-59</v>
          </cell>
          <cell r="J367" t="str">
            <v>Bedford Harriers</v>
          </cell>
          <cell r="P367">
            <v>282</v>
          </cell>
          <cell r="Q367">
            <v>36</v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1</v>
          </cell>
          <cell r="AA367">
            <v>282</v>
          </cell>
        </row>
        <row r="368">
          <cell r="A368">
            <v>467</v>
          </cell>
          <cell r="B368" t="str">
            <v>Paul</v>
          </cell>
          <cell r="C368" t="str">
            <v>Stuart</v>
          </cell>
          <cell r="D368">
            <v>2</v>
          </cell>
          <cell r="F368" t="str">
            <v>M</v>
          </cell>
          <cell r="I368" t="str">
            <v>50-54</v>
          </cell>
          <cell r="J368" t="str">
            <v>Bedford Harriers</v>
          </cell>
          <cell r="P368">
            <v>158</v>
          </cell>
          <cell r="Q368">
            <v>25</v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1</v>
          </cell>
          <cell r="AA368">
            <v>158</v>
          </cell>
        </row>
        <row r="369">
          <cell r="A369">
            <v>468</v>
          </cell>
          <cell r="B369" t="str">
            <v>Paula</v>
          </cell>
          <cell r="C369" t="str">
            <v>Stuart</v>
          </cell>
          <cell r="D369">
            <v>2</v>
          </cell>
          <cell r="G369" t="str">
            <v>F</v>
          </cell>
          <cell r="I369" t="str">
            <v>50-54</v>
          </cell>
          <cell r="J369" t="str">
            <v>Bedford Harriers</v>
          </cell>
          <cell r="P369">
            <v>74</v>
          </cell>
          <cell r="Q369">
            <v>10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1</v>
          </cell>
          <cell r="AA369">
            <v>74</v>
          </cell>
        </row>
        <row r="370">
          <cell r="A370">
            <v>469</v>
          </cell>
          <cell r="B370" t="str">
            <v>Ian</v>
          </cell>
          <cell r="C370" t="str">
            <v>Sturdgess</v>
          </cell>
          <cell r="D370">
            <v>2</v>
          </cell>
          <cell r="F370" t="str">
            <v>M</v>
          </cell>
          <cell r="I370" t="str">
            <v>55-59</v>
          </cell>
          <cell r="J370" t="str">
            <v>Bedford Harriers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470</v>
          </cell>
          <cell r="B371" t="str">
            <v>Mark</v>
          </cell>
          <cell r="C371" t="str">
            <v>Taggart</v>
          </cell>
          <cell r="D371">
            <v>2</v>
          </cell>
          <cell r="F371" t="str">
            <v>M</v>
          </cell>
          <cell r="I371" t="str">
            <v>45-49</v>
          </cell>
          <cell r="J371" t="str">
            <v>Bedford Harriers</v>
          </cell>
          <cell r="P371">
            <v>193</v>
          </cell>
          <cell r="Q371">
            <v>25</v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>
            <v>1</v>
          </cell>
          <cell r="AA371">
            <v>193</v>
          </cell>
        </row>
        <row r="372">
          <cell r="A372">
            <v>471</v>
          </cell>
          <cell r="B372" t="str">
            <v>Mandy</v>
          </cell>
          <cell r="C372" t="str">
            <v>Tapley</v>
          </cell>
          <cell r="D372">
            <v>2</v>
          </cell>
          <cell r="F372" t="str">
            <v>M</v>
          </cell>
          <cell r="I372" t="str">
            <v>55-59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472</v>
          </cell>
          <cell r="B373" t="str">
            <v>Sean</v>
          </cell>
          <cell r="C373" t="str">
            <v>Tarrant</v>
          </cell>
          <cell r="D373">
            <v>2</v>
          </cell>
          <cell r="F373" t="str">
            <v>M</v>
          </cell>
          <cell r="I373" t="str">
            <v>20-24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473</v>
          </cell>
          <cell r="B374" t="str">
            <v>Tracey</v>
          </cell>
          <cell r="C374" t="str">
            <v>Thompson</v>
          </cell>
          <cell r="D374">
            <v>2</v>
          </cell>
          <cell r="G374" t="str">
            <v>F</v>
          </cell>
          <cell r="I374" t="str">
            <v>45-49</v>
          </cell>
          <cell r="J374" t="str">
            <v>Bedford Harriers</v>
          </cell>
          <cell r="P374">
            <v>157</v>
          </cell>
          <cell r="Q374">
            <v>24</v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1</v>
          </cell>
          <cell r="AA374">
            <v>157</v>
          </cell>
        </row>
        <row r="375">
          <cell r="A375">
            <v>474</v>
          </cell>
          <cell r="B375" t="str">
            <v>Mark</v>
          </cell>
          <cell r="C375" t="str">
            <v>Tinkler</v>
          </cell>
          <cell r="D375">
            <v>2</v>
          </cell>
          <cell r="F375" t="str">
            <v>M</v>
          </cell>
          <cell r="I375" t="str">
            <v>60-64</v>
          </cell>
          <cell r="J375" t="str">
            <v>Bedford Harriers</v>
          </cell>
          <cell r="P375">
            <v>243</v>
          </cell>
          <cell r="Q375">
            <v>19</v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>
            <v>1</v>
          </cell>
          <cell r="AA375">
            <v>243</v>
          </cell>
        </row>
        <row r="376">
          <cell r="A376">
            <v>475</v>
          </cell>
          <cell r="B376" t="str">
            <v>Bev</v>
          </cell>
          <cell r="C376" t="str">
            <v>Tredget</v>
          </cell>
          <cell r="D376">
            <v>2</v>
          </cell>
          <cell r="G376" t="str">
            <v>F</v>
          </cell>
          <cell r="I376" t="str">
            <v>50-54</v>
          </cell>
          <cell r="J376" t="str">
            <v>Bedford Harriers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0</v>
          </cell>
          <cell r="AA376" t="str">
            <v/>
          </cell>
        </row>
        <row r="377">
          <cell r="A377">
            <v>476</v>
          </cell>
          <cell r="B377" t="str">
            <v>Sacha</v>
          </cell>
          <cell r="C377" t="str">
            <v>Trude</v>
          </cell>
          <cell r="D377">
            <v>2</v>
          </cell>
          <cell r="G377" t="str">
            <v>F</v>
          </cell>
          <cell r="I377" t="str">
            <v>45-49</v>
          </cell>
          <cell r="J377" t="str">
            <v>Bedford Harriers</v>
          </cell>
          <cell r="P377">
            <v>69</v>
          </cell>
          <cell r="Q377">
            <v>11</v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1</v>
          </cell>
          <cell r="AA377">
            <v>69</v>
          </cell>
        </row>
        <row r="378">
          <cell r="A378">
            <v>477</v>
          </cell>
          <cell r="B378" t="str">
            <v>Alyce</v>
          </cell>
          <cell r="C378" t="str">
            <v>Trude</v>
          </cell>
          <cell r="D378">
            <v>2</v>
          </cell>
          <cell r="G378" t="str">
            <v>F</v>
          </cell>
          <cell r="I378" t="str">
            <v>17-19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478</v>
          </cell>
          <cell r="B379" t="str">
            <v>Rob</v>
          </cell>
          <cell r="C379" t="str">
            <v>Upton</v>
          </cell>
          <cell r="D379">
            <v>2</v>
          </cell>
          <cell r="F379" t="str">
            <v>M</v>
          </cell>
          <cell r="I379" t="str">
            <v>45-49</v>
          </cell>
          <cell r="J379" t="str">
            <v>Bedford Harriers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0</v>
          </cell>
          <cell r="AA379" t="str">
            <v/>
          </cell>
        </row>
        <row r="380">
          <cell r="A380">
            <v>479</v>
          </cell>
          <cell r="B380" t="str">
            <v>Al</v>
          </cell>
          <cell r="C380" t="str">
            <v>Vile</v>
          </cell>
          <cell r="D380">
            <v>2</v>
          </cell>
          <cell r="F380" t="str">
            <v>M</v>
          </cell>
          <cell r="I380" t="str">
            <v>45-49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480</v>
          </cell>
          <cell r="B381" t="str">
            <v>Diane</v>
          </cell>
          <cell r="C381" t="str">
            <v>Wallis</v>
          </cell>
          <cell r="D381">
            <v>2</v>
          </cell>
          <cell r="G381" t="str">
            <v>F</v>
          </cell>
          <cell r="I381" t="str">
            <v>55-59</v>
          </cell>
          <cell r="J381" t="str">
            <v>Bedford Harriers</v>
          </cell>
          <cell r="P381">
            <v>109</v>
          </cell>
          <cell r="Q381">
            <v>13</v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1</v>
          </cell>
          <cell r="AA381">
            <v>109</v>
          </cell>
        </row>
        <row r="382">
          <cell r="A382">
            <v>481</v>
          </cell>
          <cell r="B382" t="str">
            <v>Rob</v>
          </cell>
          <cell r="C382" t="str">
            <v>Walls</v>
          </cell>
          <cell r="D382">
            <v>2</v>
          </cell>
          <cell r="F382" t="str">
            <v>M</v>
          </cell>
          <cell r="I382" t="str">
            <v>55-59</v>
          </cell>
          <cell r="J382" t="str">
            <v>Bedford Harriers</v>
          </cell>
          <cell r="P382">
            <v>197</v>
          </cell>
          <cell r="Q382">
            <v>20</v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1</v>
          </cell>
          <cell r="AA382">
            <v>197</v>
          </cell>
        </row>
        <row r="383">
          <cell r="A383">
            <v>482</v>
          </cell>
          <cell r="B383" t="str">
            <v>Richard</v>
          </cell>
          <cell r="C383" t="str">
            <v>Watson</v>
          </cell>
          <cell r="D383">
            <v>2</v>
          </cell>
          <cell r="F383" t="str">
            <v>M</v>
          </cell>
          <cell r="I383" t="str">
            <v>50-54</v>
          </cell>
          <cell r="J383" t="str">
            <v>Bedford Harriers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483</v>
          </cell>
          <cell r="B384" t="str">
            <v>Bob</v>
          </cell>
          <cell r="C384" t="str">
            <v>Wells</v>
          </cell>
          <cell r="D384">
            <v>2</v>
          </cell>
          <cell r="F384" t="str">
            <v>M</v>
          </cell>
          <cell r="I384" t="str">
            <v>70-74</v>
          </cell>
          <cell r="J384" t="str">
            <v>Bedford Harriers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0</v>
          </cell>
          <cell r="AA384" t="str">
            <v/>
          </cell>
        </row>
        <row r="385">
          <cell r="A385">
            <v>484</v>
          </cell>
          <cell r="B385" t="str">
            <v>Karen</v>
          </cell>
          <cell r="C385" t="str">
            <v>White</v>
          </cell>
          <cell r="D385">
            <v>2</v>
          </cell>
          <cell r="G385" t="str">
            <v>F</v>
          </cell>
          <cell r="I385" t="str">
            <v>45-49</v>
          </cell>
          <cell r="J385" t="str">
            <v>Bedford Harriers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485</v>
          </cell>
          <cell r="B386" t="str">
            <v>Helen</v>
          </cell>
          <cell r="C386" t="str">
            <v>Whiting</v>
          </cell>
          <cell r="D386">
            <v>2</v>
          </cell>
          <cell r="G386" t="str">
            <v>F</v>
          </cell>
          <cell r="I386" t="str">
            <v>30-34</v>
          </cell>
          <cell r="J386" t="str">
            <v>Bedford Harriers</v>
          </cell>
          <cell r="P386">
            <v>150</v>
          </cell>
          <cell r="Q386">
            <v>16</v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>
            <v>1</v>
          </cell>
          <cell r="AA386">
            <v>150</v>
          </cell>
        </row>
        <row r="387">
          <cell r="A387">
            <v>486</v>
          </cell>
          <cell r="B387" t="str">
            <v>Zoe</v>
          </cell>
          <cell r="C387" t="str">
            <v>Willett</v>
          </cell>
          <cell r="D387">
            <v>2</v>
          </cell>
          <cell r="G387" t="str">
            <v>F</v>
          </cell>
          <cell r="I387" t="str">
            <v>50-54</v>
          </cell>
          <cell r="J387" t="str">
            <v>Bedford Harriers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0</v>
          </cell>
          <cell r="AA387" t="str">
            <v/>
          </cell>
        </row>
        <row r="388">
          <cell r="A388">
            <v>487</v>
          </cell>
          <cell r="B388" t="str">
            <v>Kev</v>
          </cell>
          <cell r="C388" t="str">
            <v>Willett</v>
          </cell>
          <cell r="D388">
            <v>2</v>
          </cell>
          <cell r="F388" t="str">
            <v>M</v>
          </cell>
          <cell r="I388" t="str">
            <v>55-59</v>
          </cell>
          <cell r="J388" t="str">
            <v>Bedford Harriers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0</v>
          </cell>
          <cell r="AA388" t="str">
            <v/>
          </cell>
        </row>
        <row r="389">
          <cell r="A389">
            <v>488</v>
          </cell>
          <cell r="B389" t="str">
            <v>Kate</v>
          </cell>
          <cell r="C389" t="str">
            <v>Williams</v>
          </cell>
          <cell r="D389">
            <v>2</v>
          </cell>
          <cell r="G389" t="str">
            <v>F</v>
          </cell>
          <cell r="I389" t="str">
            <v>45-49</v>
          </cell>
          <cell r="J389" t="str">
            <v>Bedford Harriers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>
            <v>0</v>
          </cell>
          <cell r="AA389" t="str">
            <v/>
          </cell>
        </row>
        <row r="390">
          <cell r="A390">
            <v>489</v>
          </cell>
          <cell r="B390" t="str">
            <v>Danny</v>
          </cell>
          <cell r="C390" t="str">
            <v>Winn</v>
          </cell>
          <cell r="D390">
            <v>2</v>
          </cell>
          <cell r="F390" t="str">
            <v>M</v>
          </cell>
          <cell r="I390" t="str">
            <v>30-34</v>
          </cell>
          <cell r="J390" t="str">
            <v>Bedford Harriers</v>
          </cell>
          <cell r="P390">
            <v>16</v>
          </cell>
          <cell r="Q390">
            <v>4</v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>
            <v>1</v>
          </cell>
          <cell r="AA390">
            <v>16</v>
          </cell>
        </row>
        <row r="391">
          <cell r="A391">
            <v>490</v>
          </cell>
          <cell r="B391" t="str">
            <v>Noelle</v>
          </cell>
          <cell r="C391" t="str">
            <v>Wolvaardt</v>
          </cell>
          <cell r="D391">
            <v>2</v>
          </cell>
          <cell r="G391" t="str">
            <v>F</v>
          </cell>
          <cell r="I391" t="str">
            <v>20-24</v>
          </cell>
          <cell r="J391" t="str">
            <v>Bedford Harriers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491</v>
          </cell>
          <cell r="B392" t="str">
            <v>Renette</v>
          </cell>
          <cell r="C392" t="str">
            <v>Wolvaardt</v>
          </cell>
          <cell r="D392">
            <v>2</v>
          </cell>
          <cell r="G392" t="str">
            <v>F</v>
          </cell>
          <cell r="I392" t="str">
            <v>50-54</v>
          </cell>
          <cell r="J392" t="str">
            <v>Bedford Harriers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492</v>
          </cell>
          <cell r="B393" t="str">
            <v>Daniell</v>
          </cell>
          <cell r="C393" t="str">
            <v>Wolvaardt</v>
          </cell>
          <cell r="D393">
            <v>2</v>
          </cell>
          <cell r="G393" t="str">
            <v>F</v>
          </cell>
          <cell r="I393" t="str">
            <v>20-24</v>
          </cell>
          <cell r="J393" t="str">
            <v>Bedford Harriers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493</v>
          </cell>
          <cell r="B394" t="str">
            <v>Richard</v>
          </cell>
          <cell r="C394" t="str">
            <v>Woodward</v>
          </cell>
          <cell r="D394">
            <v>2</v>
          </cell>
          <cell r="F394" t="str">
            <v>M</v>
          </cell>
          <cell r="I394" t="str">
            <v>35-39</v>
          </cell>
          <cell r="J394" t="str">
            <v>Bedford Harriers</v>
          </cell>
          <cell r="P394">
            <v>176</v>
          </cell>
          <cell r="Q394">
            <v>19</v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>
            <v>1</v>
          </cell>
          <cell r="AA394">
            <v>176</v>
          </cell>
        </row>
        <row r="395">
          <cell r="A395">
            <v>494</v>
          </cell>
          <cell r="B395" t="str">
            <v>Duncan</v>
          </cell>
          <cell r="C395" t="str">
            <v>Worthy</v>
          </cell>
          <cell r="D395">
            <v>2</v>
          </cell>
          <cell r="F395" t="str">
            <v>M</v>
          </cell>
          <cell r="I395" t="str">
            <v>35-39</v>
          </cell>
          <cell r="J395" t="str">
            <v>Bedford Harriers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0</v>
          </cell>
          <cell r="AA395" t="str">
            <v/>
          </cell>
        </row>
        <row r="396">
          <cell r="A396">
            <v>495</v>
          </cell>
          <cell r="B396" t="str">
            <v>Mark</v>
          </cell>
          <cell r="C396" t="str">
            <v>Keens</v>
          </cell>
          <cell r="D396">
            <v>2</v>
          </cell>
          <cell r="F396" t="str">
            <v>M</v>
          </cell>
          <cell r="I396" t="str">
            <v>40-44</v>
          </cell>
          <cell r="J396" t="str">
            <v>Bedford Harriers</v>
          </cell>
          <cell r="P396">
            <v>235</v>
          </cell>
          <cell r="Q396">
            <v>47</v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1</v>
          </cell>
          <cell r="AA396">
            <v>235</v>
          </cell>
        </row>
        <row r="397">
          <cell r="A397">
            <v>496</v>
          </cell>
          <cell r="B397" t="str">
            <v>Laurene</v>
          </cell>
          <cell r="C397" t="str">
            <v>Lee</v>
          </cell>
          <cell r="D397">
            <v>2</v>
          </cell>
          <cell r="G397" t="str">
            <v>F</v>
          </cell>
          <cell r="I397" t="str">
            <v>40-44</v>
          </cell>
          <cell r="J397" t="str">
            <v>Bedford Harriers</v>
          </cell>
          <cell r="P397">
            <v>82</v>
          </cell>
          <cell r="Q397">
            <v>14</v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1</v>
          </cell>
          <cell r="AA397">
            <v>82</v>
          </cell>
        </row>
        <row r="398">
          <cell r="A398">
            <v>497</v>
          </cell>
          <cell r="B398" t="str">
            <v>Peter</v>
          </cell>
          <cell r="C398" t="str">
            <v>Pack</v>
          </cell>
          <cell r="D398">
            <v>2</v>
          </cell>
          <cell r="F398" t="str">
            <v>M</v>
          </cell>
          <cell r="I398" t="str">
            <v>55-59</v>
          </cell>
          <cell r="J398" t="str">
            <v>Bedford Harriers</v>
          </cell>
          <cell r="P398">
            <v>245</v>
          </cell>
          <cell r="Q398">
            <v>32</v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>
            <v>1</v>
          </cell>
          <cell r="AA398">
            <v>245</v>
          </cell>
        </row>
        <row r="399">
          <cell r="A399">
            <v>498</v>
          </cell>
          <cell r="B399" t="str">
            <v>Jo</v>
          </cell>
          <cell r="C399" t="str">
            <v>Simmons</v>
          </cell>
          <cell r="D399">
            <v>2</v>
          </cell>
          <cell r="G399" t="str">
            <v>F</v>
          </cell>
          <cell r="I399" t="str">
            <v>40-44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499</v>
          </cell>
          <cell r="B400" t="str">
            <v>Kerry</v>
          </cell>
          <cell r="C400" t="str">
            <v>M-Battern</v>
          </cell>
          <cell r="D400">
            <v>2</v>
          </cell>
          <cell r="G400" t="str">
            <v>F</v>
          </cell>
          <cell r="I400" t="str">
            <v>40-44</v>
          </cell>
          <cell r="J400" t="str">
            <v>Bedford Harriers</v>
          </cell>
          <cell r="P400">
            <v>111</v>
          </cell>
          <cell r="Q400">
            <v>22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1</v>
          </cell>
          <cell r="AA400">
            <v>111</v>
          </cell>
        </row>
        <row r="401">
          <cell r="A401">
            <v>500</v>
          </cell>
          <cell r="B401" t="str">
            <v>Mark</v>
          </cell>
          <cell r="C401" t="str">
            <v>E-Jones</v>
          </cell>
          <cell r="D401">
            <v>2</v>
          </cell>
          <cell r="F401" t="str">
            <v>M</v>
          </cell>
          <cell r="I401" t="str">
            <v>50-54</v>
          </cell>
          <cell r="J401" t="str">
            <v>Bedford Harriers</v>
          </cell>
          <cell r="P401">
            <v>42</v>
          </cell>
          <cell r="Q401">
            <v>6</v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1</v>
          </cell>
          <cell r="AA401">
            <v>42</v>
          </cell>
        </row>
        <row r="402">
          <cell r="A402">
            <v>501</v>
          </cell>
          <cell r="I402" t="str">
            <v/>
          </cell>
          <cell r="J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502</v>
          </cell>
          <cell r="I403" t="str">
            <v/>
          </cell>
          <cell r="J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0</v>
          </cell>
          <cell r="AA403" t="str">
            <v/>
          </cell>
        </row>
        <row r="404">
          <cell r="A404">
            <v>503</v>
          </cell>
          <cell r="I404" t="str">
            <v/>
          </cell>
          <cell r="J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0</v>
          </cell>
          <cell r="AA404" t="str">
            <v/>
          </cell>
        </row>
        <row r="405">
          <cell r="A405">
            <v>504</v>
          </cell>
          <cell r="I405" t="str">
            <v/>
          </cell>
          <cell r="J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>
            <v>0</v>
          </cell>
          <cell r="AA405" t="str">
            <v/>
          </cell>
        </row>
        <row r="406">
          <cell r="A406">
            <v>505</v>
          </cell>
          <cell r="I406" t="str">
            <v/>
          </cell>
          <cell r="J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0</v>
          </cell>
          <cell r="AA406" t="str">
            <v/>
          </cell>
        </row>
        <row r="407">
          <cell r="A407">
            <v>506</v>
          </cell>
          <cell r="I407" t="str">
            <v/>
          </cell>
          <cell r="J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507</v>
          </cell>
          <cell r="I408" t="str">
            <v/>
          </cell>
          <cell r="J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508</v>
          </cell>
          <cell r="I409" t="str">
            <v/>
          </cell>
          <cell r="J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0</v>
          </cell>
          <cell r="AA409" t="str">
            <v/>
          </cell>
        </row>
        <row r="410">
          <cell r="A410">
            <v>509</v>
          </cell>
          <cell r="I410" t="str">
            <v/>
          </cell>
          <cell r="J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0</v>
          </cell>
          <cell r="AA410" t="str">
            <v/>
          </cell>
        </row>
        <row r="411">
          <cell r="A411">
            <v>510</v>
          </cell>
          <cell r="B411" t="str">
            <v>Charlie</v>
          </cell>
          <cell r="C411" t="str">
            <v>Arnold</v>
          </cell>
          <cell r="D411">
            <v>3</v>
          </cell>
          <cell r="F411" t="str">
            <v>M</v>
          </cell>
          <cell r="I411" t="str">
            <v>60-64</v>
          </cell>
          <cell r="J411" t="str">
            <v>Biggleswade AC</v>
          </cell>
          <cell r="P411">
            <v>129</v>
          </cell>
          <cell r="Q411">
            <v>5</v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1</v>
          </cell>
          <cell r="AA411">
            <v>129</v>
          </cell>
        </row>
        <row r="412">
          <cell r="A412">
            <v>511</v>
          </cell>
          <cell r="B412" t="str">
            <v>Emma</v>
          </cell>
          <cell r="C412" t="str">
            <v>Bailey</v>
          </cell>
          <cell r="D412">
            <v>3</v>
          </cell>
          <cell r="G412" t="str">
            <v>F</v>
          </cell>
          <cell r="I412" t="str">
            <v>40-44</v>
          </cell>
          <cell r="J412" t="str">
            <v>Biggleswade AC</v>
          </cell>
          <cell r="P412">
            <v>11</v>
          </cell>
          <cell r="Q412">
            <v>2</v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1</v>
          </cell>
          <cell r="AA412">
            <v>11</v>
          </cell>
        </row>
        <row r="413">
          <cell r="A413">
            <v>512</v>
          </cell>
          <cell r="B413" t="str">
            <v>Julie</v>
          </cell>
          <cell r="C413" t="str">
            <v>Balaam</v>
          </cell>
          <cell r="D413">
            <v>3</v>
          </cell>
          <cell r="G413" t="str">
            <v>F</v>
          </cell>
          <cell r="I413" t="str">
            <v>40-44</v>
          </cell>
          <cell r="J413" t="str">
            <v>Biggleswade AC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513</v>
          </cell>
          <cell r="B414" t="str">
            <v>Gary</v>
          </cell>
          <cell r="C414" t="str">
            <v>Baldwin</v>
          </cell>
          <cell r="D414">
            <v>3</v>
          </cell>
          <cell r="F414" t="str">
            <v>M</v>
          </cell>
          <cell r="I414" t="str">
            <v>55-59</v>
          </cell>
          <cell r="J414" t="str">
            <v>Biggleswade AC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514</v>
          </cell>
          <cell r="B415" t="str">
            <v>Steven</v>
          </cell>
          <cell r="C415" t="str">
            <v>Baldwin</v>
          </cell>
          <cell r="D415">
            <v>3</v>
          </cell>
          <cell r="F415" t="str">
            <v>M</v>
          </cell>
          <cell r="I415" t="str">
            <v>25-29</v>
          </cell>
          <cell r="J415" t="str">
            <v>Biggleswade AC</v>
          </cell>
          <cell r="P415">
            <v>22</v>
          </cell>
          <cell r="Q415">
            <v>4</v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1</v>
          </cell>
          <cell r="AA415">
            <v>22</v>
          </cell>
        </row>
        <row r="416">
          <cell r="A416">
            <v>515</v>
          </cell>
          <cell r="B416" t="str">
            <v>Aaron</v>
          </cell>
          <cell r="C416" t="str">
            <v>Ball</v>
          </cell>
          <cell r="D416">
            <v>3</v>
          </cell>
          <cell r="F416" t="str">
            <v>M</v>
          </cell>
          <cell r="I416" t="str">
            <v>30-34</v>
          </cell>
          <cell r="J416" t="str">
            <v>Biggleswade AC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0</v>
          </cell>
          <cell r="AA416" t="str">
            <v/>
          </cell>
        </row>
        <row r="417">
          <cell r="A417">
            <v>516</v>
          </cell>
          <cell r="B417" t="str">
            <v>Georgia</v>
          </cell>
          <cell r="C417" t="str">
            <v>Barker</v>
          </cell>
          <cell r="D417">
            <v>3</v>
          </cell>
          <cell r="G417" t="str">
            <v>F</v>
          </cell>
          <cell r="I417" t="str">
            <v>45-49</v>
          </cell>
          <cell r="J417" t="str">
            <v>Biggleswade AC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517</v>
          </cell>
          <cell r="B418" t="str">
            <v>Emma</v>
          </cell>
          <cell r="C418" t="str">
            <v>Bell</v>
          </cell>
          <cell r="D418">
            <v>3</v>
          </cell>
          <cell r="G418" t="str">
            <v>F</v>
          </cell>
          <cell r="I418" t="str">
            <v>45-49</v>
          </cell>
          <cell r="J418" t="str">
            <v>Biggleswade AC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518</v>
          </cell>
          <cell r="B419" t="str">
            <v>Thom</v>
          </cell>
          <cell r="C419" t="str">
            <v>Berkery</v>
          </cell>
          <cell r="D419">
            <v>3</v>
          </cell>
          <cell r="F419" t="str">
            <v>M</v>
          </cell>
          <cell r="I419" t="str">
            <v>30-34</v>
          </cell>
          <cell r="J419" t="str">
            <v>Biggleswade AC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519</v>
          </cell>
          <cell r="B420" t="str">
            <v>Richard</v>
          </cell>
          <cell r="C420" t="str">
            <v>Bevan</v>
          </cell>
          <cell r="D420">
            <v>3</v>
          </cell>
          <cell r="F420" t="str">
            <v>M</v>
          </cell>
          <cell r="I420" t="str">
            <v>30-34</v>
          </cell>
          <cell r="J420" t="str">
            <v>Biggleswade AC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520</v>
          </cell>
          <cell r="B421" t="str">
            <v>Hannah</v>
          </cell>
          <cell r="C421" t="str">
            <v>Broom</v>
          </cell>
          <cell r="D421">
            <v>3</v>
          </cell>
          <cell r="G421" t="str">
            <v>F</v>
          </cell>
          <cell r="I421" t="str">
            <v>35-39</v>
          </cell>
          <cell r="J421" t="str">
            <v>Biggleswade AC</v>
          </cell>
          <cell r="P421">
            <v>1</v>
          </cell>
          <cell r="Q421">
            <v>1</v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>
            <v>1</v>
          </cell>
          <cell r="AA421">
            <v>1</v>
          </cell>
        </row>
        <row r="422">
          <cell r="A422">
            <v>521</v>
          </cell>
          <cell r="B422" t="str">
            <v>Deborah</v>
          </cell>
          <cell r="C422" t="str">
            <v>Bryant</v>
          </cell>
          <cell r="D422">
            <v>3</v>
          </cell>
          <cell r="G422" t="str">
            <v>F</v>
          </cell>
          <cell r="I422" t="str">
            <v>45-49</v>
          </cell>
          <cell r="J422" t="str">
            <v>Biggleswade AC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522</v>
          </cell>
          <cell r="B423" t="str">
            <v>Ricky</v>
          </cell>
          <cell r="C423" t="str">
            <v>Bryne</v>
          </cell>
          <cell r="D423">
            <v>3</v>
          </cell>
          <cell r="F423" t="str">
            <v>M</v>
          </cell>
          <cell r="I423" t="str">
            <v>30-34</v>
          </cell>
          <cell r="J423" t="str">
            <v>Biggleswade AC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523</v>
          </cell>
          <cell r="B424" t="str">
            <v>Nigel</v>
          </cell>
          <cell r="C424" t="str">
            <v>Bush</v>
          </cell>
          <cell r="D424">
            <v>3</v>
          </cell>
          <cell r="F424" t="str">
            <v>M</v>
          </cell>
          <cell r="I424" t="str">
            <v>70-74</v>
          </cell>
          <cell r="J424" t="str">
            <v>Biggleswade AC</v>
          </cell>
          <cell r="P424">
            <v>229</v>
          </cell>
          <cell r="Q424">
            <v>1</v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1</v>
          </cell>
          <cell r="AA424">
            <v>229</v>
          </cell>
        </row>
        <row r="425">
          <cell r="A425">
            <v>524</v>
          </cell>
          <cell r="B425" t="str">
            <v>Corrine</v>
          </cell>
          <cell r="C425" t="str">
            <v>Calligan</v>
          </cell>
          <cell r="D425">
            <v>3</v>
          </cell>
          <cell r="G425" t="str">
            <v>F</v>
          </cell>
          <cell r="I425" t="str">
            <v>40-44</v>
          </cell>
          <cell r="J425" t="str">
            <v>Biggleswade AC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525</v>
          </cell>
          <cell r="B426" t="str">
            <v>Chris</v>
          </cell>
          <cell r="C426" t="str">
            <v>Clarke</v>
          </cell>
          <cell r="D426">
            <v>3</v>
          </cell>
          <cell r="F426" t="str">
            <v>M</v>
          </cell>
          <cell r="I426" t="str">
            <v>65-69</v>
          </cell>
          <cell r="J426" t="str">
            <v>Biggleswade AC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526</v>
          </cell>
          <cell r="B427" t="str">
            <v>Paul</v>
          </cell>
          <cell r="C427" t="str">
            <v>Cooke</v>
          </cell>
          <cell r="D427">
            <v>3</v>
          </cell>
          <cell r="F427" t="str">
            <v>M</v>
          </cell>
          <cell r="I427" t="str">
            <v>40-44</v>
          </cell>
          <cell r="J427" t="str">
            <v>Biggleswade AC</v>
          </cell>
          <cell r="P427">
            <v>86</v>
          </cell>
          <cell r="Q427">
            <v>23</v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1</v>
          </cell>
          <cell r="AA427">
            <v>86</v>
          </cell>
        </row>
        <row r="428">
          <cell r="A428">
            <v>527</v>
          </cell>
          <cell r="B428" t="str">
            <v>Julie</v>
          </cell>
          <cell r="C428" t="str">
            <v>Cooke</v>
          </cell>
          <cell r="D428">
            <v>3</v>
          </cell>
          <cell r="G428" t="str">
            <v>F</v>
          </cell>
          <cell r="I428" t="str">
            <v>40-44</v>
          </cell>
          <cell r="J428" t="str">
            <v>Biggleswade AC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528</v>
          </cell>
          <cell r="B429" t="str">
            <v>Marcus</v>
          </cell>
          <cell r="C429" t="str">
            <v>Davey</v>
          </cell>
          <cell r="D429">
            <v>3</v>
          </cell>
          <cell r="F429" t="str">
            <v>M</v>
          </cell>
          <cell r="I429" t="str">
            <v>45-49</v>
          </cell>
          <cell r="J429" t="str">
            <v>Biggleswade AC</v>
          </cell>
          <cell r="P429">
            <v>66</v>
          </cell>
          <cell r="Q429">
            <v>8</v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>
            <v>1</v>
          </cell>
          <cell r="AA429">
            <v>66</v>
          </cell>
        </row>
        <row r="430">
          <cell r="A430">
            <v>529</v>
          </cell>
          <cell r="B430" t="str">
            <v>Paul</v>
          </cell>
          <cell r="C430" t="str">
            <v>Davies</v>
          </cell>
          <cell r="D430">
            <v>3</v>
          </cell>
          <cell r="F430" t="str">
            <v>M</v>
          </cell>
          <cell r="I430" t="str">
            <v>45-49</v>
          </cell>
          <cell r="J430" t="str">
            <v>Biggleswade AC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530</v>
          </cell>
          <cell r="B431" t="str">
            <v>Jennie</v>
          </cell>
          <cell r="C431" t="str">
            <v>Day</v>
          </cell>
          <cell r="D431">
            <v>3</v>
          </cell>
          <cell r="G431" t="str">
            <v>F</v>
          </cell>
          <cell r="I431" t="str">
            <v>50-54</v>
          </cell>
          <cell r="J431" t="str">
            <v>Biggleswade AC</v>
          </cell>
          <cell r="P431">
            <v>124</v>
          </cell>
          <cell r="Q431">
            <v>20</v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>
            <v>1</v>
          </cell>
          <cell r="AA431">
            <v>124</v>
          </cell>
        </row>
        <row r="432">
          <cell r="A432">
            <v>531</v>
          </cell>
          <cell r="B432" t="str">
            <v>Marc</v>
          </cell>
          <cell r="C432" t="str">
            <v>Deans</v>
          </cell>
          <cell r="D432">
            <v>3</v>
          </cell>
          <cell r="F432" t="str">
            <v>M</v>
          </cell>
          <cell r="I432" t="str">
            <v>55-59</v>
          </cell>
          <cell r="J432" t="str">
            <v>Biggleswade AC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532</v>
          </cell>
          <cell r="B433" t="str">
            <v>Richard</v>
          </cell>
          <cell r="C433" t="str">
            <v>Dilley</v>
          </cell>
          <cell r="D433">
            <v>3</v>
          </cell>
          <cell r="F433" t="str">
            <v>M</v>
          </cell>
          <cell r="I433" t="str">
            <v>45-49</v>
          </cell>
          <cell r="J433" t="str">
            <v>Biggleswade AC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533</v>
          </cell>
          <cell r="B434" t="str">
            <v>Nicky</v>
          </cell>
          <cell r="C434" t="str">
            <v>Double</v>
          </cell>
          <cell r="D434">
            <v>3</v>
          </cell>
          <cell r="G434" t="str">
            <v>F</v>
          </cell>
          <cell r="I434" t="str">
            <v>40-44</v>
          </cell>
          <cell r="J434" t="str">
            <v>Biggleswade AC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0</v>
          </cell>
          <cell r="AA434" t="str">
            <v/>
          </cell>
        </row>
        <row r="435">
          <cell r="A435">
            <v>534</v>
          </cell>
          <cell r="B435" t="str">
            <v>Isobel</v>
          </cell>
          <cell r="C435" t="str">
            <v>Everest</v>
          </cell>
          <cell r="D435">
            <v>3</v>
          </cell>
          <cell r="G435" t="str">
            <v>F</v>
          </cell>
          <cell r="I435" t="str">
            <v>45-49</v>
          </cell>
          <cell r="J435" t="str">
            <v>Biggleswade AC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535</v>
          </cell>
          <cell r="B436" t="str">
            <v>Gary</v>
          </cell>
          <cell r="C436" t="str">
            <v>Fairhurst</v>
          </cell>
          <cell r="D436">
            <v>3</v>
          </cell>
          <cell r="I436" t="str">
            <v/>
          </cell>
          <cell r="J436" t="str">
            <v>Biggleswade AC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536</v>
          </cell>
          <cell r="B437" t="str">
            <v>Tim</v>
          </cell>
          <cell r="C437" t="str">
            <v>Gardiner</v>
          </cell>
          <cell r="D437">
            <v>3</v>
          </cell>
          <cell r="F437" t="str">
            <v>M</v>
          </cell>
          <cell r="I437" t="str">
            <v>45-49</v>
          </cell>
          <cell r="J437" t="str">
            <v>Biggleswade AC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537</v>
          </cell>
          <cell r="B438" t="str">
            <v>Carol</v>
          </cell>
          <cell r="C438" t="str">
            <v>Garratt</v>
          </cell>
          <cell r="D438">
            <v>3</v>
          </cell>
          <cell r="G438" t="str">
            <v>F</v>
          </cell>
          <cell r="I438" t="str">
            <v>55-59</v>
          </cell>
          <cell r="J438" t="str">
            <v>Biggleswade AC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0</v>
          </cell>
          <cell r="AA438" t="str">
            <v/>
          </cell>
        </row>
        <row r="439">
          <cell r="A439">
            <v>538</v>
          </cell>
          <cell r="B439" t="str">
            <v>Shani</v>
          </cell>
          <cell r="C439" t="str">
            <v>Giddings</v>
          </cell>
          <cell r="D439">
            <v>3</v>
          </cell>
          <cell r="G439" t="str">
            <v>F</v>
          </cell>
          <cell r="I439" t="str">
            <v>55-59</v>
          </cell>
          <cell r="J439" t="str">
            <v>Biggleswade AC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539</v>
          </cell>
          <cell r="B440" t="str">
            <v>Thomas</v>
          </cell>
          <cell r="C440" t="str">
            <v>Goodfellow</v>
          </cell>
          <cell r="D440">
            <v>3</v>
          </cell>
          <cell r="F440" t="str">
            <v>M</v>
          </cell>
          <cell r="I440" t="str">
            <v>25-29</v>
          </cell>
          <cell r="J440" t="str">
            <v>Biggleswade AC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0</v>
          </cell>
          <cell r="AA440" t="str">
            <v/>
          </cell>
        </row>
        <row r="441">
          <cell r="A441">
            <v>540</v>
          </cell>
          <cell r="B441" t="str">
            <v>Stuart</v>
          </cell>
          <cell r="C441" t="str">
            <v>Goodwin</v>
          </cell>
          <cell r="D441">
            <v>3</v>
          </cell>
          <cell r="F441" t="str">
            <v>M</v>
          </cell>
          <cell r="I441" t="str">
            <v>40-44</v>
          </cell>
          <cell r="J441" t="str">
            <v>Biggleswade AC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541</v>
          </cell>
          <cell r="B442" t="str">
            <v>Kevin</v>
          </cell>
          <cell r="C442" t="str">
            <v>Goody</v>
          </cell>
          <cell r="D442">
            <v>3</v>
          </cell>
          <cell r="F442" t="str">
            <v>M</v>
          </cell>
          <cell r="I442" t="str">
            <v>60-64</v>
          </cell>
          <cell r="J442" t="str">
            <v>Biggleswade AC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542</v>
          </cell>
          <cell r="B443" t="str">
            <v>Neil</v>
          </cell>
          <cell r="C443" t="str">
            <v>Gregory</v>
          </cell>
          <cell r="D443">
            <v>3</v>
          </cell>
          <cell r="F443" t="str">
            <v>M</v>
          </cell>
          <cell r="I443" t="str">
            <v>55-59</v>
          </cell>
          <cell r="J443" t="str">
            <v>Biggleswade AC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>
            <v>0</v>
          </cell>
          <cell r="AA443" t="str">
            <v/>
          </cell>
        </row>
        <row r="444">
          <cell r="A444">
            <v>543</v>
          </cell>
          <cell r="B444" t="str">
            <v>Ian</v>
          </cell>
          <cell r="C444" t="str">
            <v>Grimwood</v>
          </cell>
          <cell r="D444">
            <v>3</v>
          </cell>
          <cell r="F444" t="str">
            <v>M</v>
          </cell>
          <cell r="I444" t="str">
            <v>65-69</v>
          </cell>
          <cell r="J444" t="str">
            <v>Biggleswade AC</v>
          </cell>
          <cell r="P444">
            <v>246</v>
          </cell>
          <cell r="Q444">
            <v>4</v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>
            <v>1</v>
          </cell>
          <cell r="AA444">
            <v>246</v>
          </cell>
        </row>
        <row r="445">
          <cell r="A445">
            <v>544</v>
          </cell>
          <cell r="B445" t="str">
            <v>Juliet</v>
          </cell>
          <cell r="C445" t="str">
            <v>Grimwood</v>
          </cell>
          <cell r="D445">
            <v>3</v>
          </cell>
          <cell r="G445" t="str">
            <v>F</v>
          </cell>
          <cell r="I445" t="str">
            <v>50-54</v>
          </cell>
          <cell r="J445" t="str">
            <v>Biggleswade AC</v>
          </cell>
          <cell r="P445">
            <v>119</v>
          </cell>
          <cell r="Q445">
            <v>18</v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1</v>
          </cell>
          <cell r="AA445">
            <v>119</v>
          </cell>
        </row>
        <row r="446">
          <cell r="A446">
            <v>545</v>
          </cell>
          <cell r="B446" t="str">
            <v>Rachel</v>
          </cell>
          <cell r="C446" t="str">
            <v>Halam Stott</v>
          </cell>
          <cell r="D446">
            <v>3</v>
          </cell>
          <cell r="G446" t="str">
            <v>F</v>
          </cell>
          <cell r="I446" t="str">
            <v>40-44</v>
          </cell>
          <cell r="J446" t="str">
            <v>Biggleswade AC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0</v>
          </cell>
          <cell r="AA446" t="str">
            <v/>
          </cell>
        </row>
        <row r="447">
          <cell r="A447">
            <v>546</v>
          </cell>
          <cell r="B447" t="str">
            <v>Colin</v>
          </cell>
          <cell r="C447" t="str">
            <v>Harries</v>
          </cell>
          <cell r="D447">
            <v>3</v>
          </cell>
          <cell r="F447" t="str">
            <v>M</v>
          </cell>
          <cell r="I447" t="str">
            <v>70-74</v>
          </cell>
          <cell r="J447" t="str">
            <v>Biggleswade AC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>
            <v>0</v>
          </cell>
          <cell r="AA447" t="str">
            <v/>
          </cell>
        </row>
        <row r="448">
          <cell r="A448">
            <v>547</v>
          </cell>
          <cell r="B448" t="str">
            <v>Neil</v>
          </cell>
          <cell r="C448" t="str">
            <v>Harvey</v>
          </cell>
          <cell r="D448">
            <v>3</v>
          </cell>
          <cell r="F448" t="str">
            <v>M</v>
          </cell>
          <cell r="I448" t="str">
            <v>55-59</v>
          </cell>
          <cell r="J448" t="str">
            <v>Biggleswade AC</v>
          </cell>
          <cell r="P448">
            <v>214</v>
          </cell>
          <cell r="Q448">
            <v>23</v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1</v>
          </cell>
          <cell r="AA448">
            <v>214</v>
          </cell>
        </row>
        <row r="449">
          <cell r="A449">
            <v>548</v>
          </cell>
          <cell r="B449" t="str">
            <v>Nick</v>
          </cell>
          <cell r="C449" t="str">
            <v>Haworth</v>
          </cell>
          <cell r="D449">
            <v>3</v>
          </cell>
          <cell r="F449" t="str">
            <v>M</v>
          </cell>
          <cell r="I449" t="str">
            <v>40-44</v>
          </cell>
          <cell r="J449" t="str">
            <v>Biggleswade AC</v>
          </cell>
          <cell r="P449">
            <v>75</v>
          </cell>
          <cell r="Q449">
            <v>19</v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1</v>
          </cell>
          <cell r="AA449">
            <v>75</v>
          </cell>
        </row>
        <row r="450">
          <cell r="A450">
            <v>549</v>
          </cell>
          <cell r="B450" t="str">
            <v>Giles</v>
          </cell>
          <cell r="C450" t="str">
            <v>Hawthorne</v>
          </cell>
          <cell r="D450">
            <v>3</v>
          </cell>
          <cell r="F450" t="str">
            <v>M</v>
          </cell>
          <cell r="I450" t="str">
            <v>40-44</v>
          </cell>
          <cell r="J450" t="str">
            <v>Biggleswade AC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>
            <v>0</v>
          </cell>
          <cell r="AA450" t="str">
            <v/>
          </cell>
        </row>
        <row r="451">
          <cell r="A451">
            <v>550</v>
          </cell>
          <cell r="B451" t="str">
            <v>Kathryn</v>
          </cell>
          <cell r="C451" t="str">
            <v>Juty</v>
          </cell>
          <cell r="D451">
            <v>3</v>
          </cell>
          <cell r="G451" t="str">
            <v>F</v>
          </cell>
          <cell r="I451" t="str">
            <v>45-49</v>
          </cell>
          <cell r="J451" t="str">
            <v>Biggleswade AC</v>
          </cell>
          <cell r="P451">
            <v>53</v>
          </cell>
          <cell r="Q451">
            <v>8</v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>
            <v>1</v>
          </cell>
          <cell r="AA451">
            <v>53</v>
          </cell>
        </row>
        <row r="452">
          <cell r="A452">
            <v>551</v>
          </cell>
          <cell r="B452" t="str">
            <v>Helen</v>
          </cell>
          <cell r="C452" t="str">
            <v>Kapur</v>
          </cell>
          <cell r="D452">
            <v>3</v>
          </cell>
          <cell r="G452" t="str">
            <v>F</v>
          </cell>
          <cell r="I452" t="str">
            <v>55-59</v>
          </cell>
          <cell r="J452" t="str">
            <v>Biggleswade AC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552</v>
          </cell>
          <cell r="B453" t="str">
            <v>Elaine</v>
          </cell>
          <cell r="C453" t="str">
            <v>Livera</v>
          </cell>
          <cell r="D453">
            <v>3</v>
          </cell>
          <cell r="G453" t="str">
            <v>F</v>
          </cell>
          <cell r="I453" t="str">
            <v>25-29</v>
          </cell>
          <cell r="J453" t="str">
            <v>Biggleswade AC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553</v>
          </cell>
          <cell r="B454" t="str">
            <v>Maria</v>
          </cell>
          <cell r="C454" t="str">
            <v>Merridan</v>
          </cell>
          <cell r="D454">
            <v>3</v>
          </cell>
          <cell r="G454" t="str">
            <v>F</v>
          </cell>
          <cell r="I454" t="str">
            <v>45-49</v>
          </cell>
          <cell r="J454" t="str">
            <v>Biggleswade AC</v>
          </cell>
          <cell r="P454">
            <v>135</v>
          </cell>
          <cell r="Q454">
            <v>20</v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>
            <v>1</v>
          </cell>
          <cell r="AA454">
            <v>135</v>
          </cell>
        </row>
        <row r="455">
          <cell r="A455">
            <v>554</v>
          </cell>
          <cell r="B455" t="str">
            <v>Natalie</v>
          </cell>
          <cell r="C455" t="str">
            <v>Morgan</v>
          </cell>
          <cell r="D455">
            <v>3</v>
          </cell>
          <cell r="G455" t="str">
            <v>F</v>
          </cell>
          <cell r="I455" t="str">
            <v>40-44</v>
          </cell>
          <cell r="J455" t="str">
            <v>Biggleswade AC</v>
          </cell>
          <cell r="P455">
            <v>14</v>
          </cell>
          <cell r="Q455">
            <v>3</v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1</v>
          </cell>
          <cell r="AA455">
            <v>14</v>
          </cell>
        </row>
        <row r="456">
          <cell r="A456">
            <v>555</v>
          </cell>
          <cell r="B456" t="str">
            <v>Rob</v>
          </cell>
          <cell r="C456" t="str">
            <v>Morgan</v>
          </cell>
          <cell r="D456">
            <v>3</v>
          </cell>
          <cell r="F456" t="str">
            <v>M</v>
          </cell>
          <cell r="I456" t="str">
            <v>40-44</v>
          </cell>
          <cell r="J456" t="str">
            <v>Biggleswade AC</v>
          </cell>
          <cell r="P456">
            <v>72</v>
          </cell>
          <cell r="Q456">
            <v>18</v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1</v>
          </cell>
          <cell r="AA456">
            <v>72</v>
          </cell>
        </row>
        <row r="457">
          <cell r="A457">
            <v>556</v>
          </cell>
          <cell r="B457" t="str">
            <v>Adam</v>
          </cell>
          <cell r="C457" t="str">
            <v>Murphy</v>
          </cell>
          <cell r="D457">
            <v>3</v>
          </cell>
          <cell r="F457" t="str">
            <v>M</v>
          </cell>
          <cell r="I457" t="str">
            <v>25-29</v>
          </cell>
          <cell r="J457" t="str">
            <v>Biggleswade AC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557</v>
          </cell>
          <cell r="B458" t="str">
            <v>Louise</v>
          </cell>
          <cell r="C458" t="str">
            <v>Pike</v>
          </cell>
          <cell r="D458">
            <v>3</v>
          </cell>
          <cell r="G458" t="str">
            <v>F</v>
          </cell>
          <cell r="I458" t="str">
            <v>40-44</v>
          </cell>
          <cell r="J458" t="str">
            <v>Biggleswade AC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558</v>
          </cell>
          <cell r="B459" t="str">
            <v>Damien</v>
          </cell>
          <cell r="C459" t="str">
            <v>Pitts</v>
          </cell>
          <cell r="D459">
            <v>3</v>
          </cell>
          <cell r="F459" t="str">
            <v>M</v>
          </cell>
          <cell r="I459" t="str">
            <v>35-39</v>
          </cell>
          <cell r="J459" t="str">
            <v>Biggleswade AC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>
            <v>0</v>
          </cell>
          <cell r="AA459" t="str">
            <v/>
          </cell>
        </row>
        <row r="460">
          <cell r="A460">
            <v>559</v>
          </cell>
          <cell r="B460" t="str">
            <v>Lucy</v>
          </cell>
          <cell r="C460" t="str">
            <v>Rand</v>
          </cell>
          <cell r="D460">
            <v>3</v>
          </cell>
          <cell r="G460" t="str">
            <v>F</v>
          </cell>
          <cell r="I460" t="str">
            <v>40-44</v>
          </cell>
          <cell r="J460" t="str">
            <v>Biggleswade AC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0</v>
          </cell>
          <cell r="AA460" t="str">
            <v/>
          </cell>
        </row>
        <row r="461">
          <cell r="A461">
            <v>560</v>
          </cell>
          <cell r="B461" t="str">
            <v>James</v>
          </cell>
          <cell r="C461" t="str">
            <v>Rastrick</v>
          </cell>
          <cell r="D461">
            <v>3</v>
          </cell>
          <cell r="F461" t="str">
            <v>M</v>
          </cell>
          <cell r="I461" t="str">
            <v>40-44</v>
          </cell>
          <cell r="J461" t="str">
            <v>Biggleswade AC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561</v>
          </cell>
          <cell r="B462" t="str">
            <v>Penny</v>
          </cell>
          <cell r="C462" t="str">
            <v>Ridler</v>
          </cell>
          <cell r="D462">
            <v>3</v>
          </cell>
          <cell r="G462" t="str">
            <v>F</v>
          </cell>
          <cell r="I462" t="str">
            <v>35-39</v>
          </cell>
          <cell r="J462" t="str">
            <v>Biggleswade AC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562</v>
          </cell>
          <cell r="B463" t="str">
            <v>Gareth</v>
          </cell>
          <cell r="C463" t="str">
            <v>Saynor</v>
          </cell>
          <cell r="D463">
            <v>3</v>
          </cell>
          <cell r="F463" t="str">
            <v>M</v>
          </cell>
          <cell r="I463" t="str">
            <v>45-49</v>
          </cell>
          <cell r="J463" t="str">
            <v>Biggleswade AC</v>
          </cell>
          <cell r="P463">
            <v>278</v>
          </cell>
          <cell r="Q463">
            <v>38</v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>
            <v>1</v>
          </cell>
          <cell r="AA463">
            <v>278</v>
          </cell>
        </row>
        <row r="464">
          <cell r="A464">
            <v>563</v>
          </cell>
          <cell r="B464" t="str">
            <v>Sarah Jane</v>
          </cell>
          <cell r="C464" t="str">
            <v>Seaman</v>
          </cell>
          <cell r="D464">
            <v>3</v>
          </cell>
          <cell r="G464" t="str">
            <v>F</v>
          </cell>
          <cell r="I464" t="str">
            <v>30-34</v>
          </cell>
          <cell r="J464" t="str">
            <v>Biggleswade AC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0</v>
          </cell>
          <cell r="AA464" t="str">
            <v/>
          </cell>
        </row>
        <row r="465">
          <cell r="A465">
            <v>564</v>
          </cell>
          <cell r="B465" t="str">
            <v>Amy</v>
          </cell>
          <cell r="C465" t="str">
            <v>Smyth</v>
          </cell>
          <cell r="D465">
            <v>3</v>
          </cell>
          <cell r="G465" t="str">
            <v>F</v>
          </cell>
          <cell r="I465" t="str">
            <v>55-59</v>
          </cell>
          <cell r="J465" t="str">
            <v>Biggleswade AC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565</v>
          </cell>
          <cell r="B466" t="str">
            <v>Julie</v>
          </cell>
          <cell r="C466" t="str">
            <v>Spavins</v>
          </cell>
          <cell r="D466">
            <v>3</v>
          </cell>
          <cell r="G466" t="str">
            <v>F</v>
          </cell>
          <cell r="I466" t="str">
            <v>50-54</v>
          </cell>
          <cell r="J466" t="str">
            <v>Biggleswade AC</v>
          </cell>
          <cell r="P466">
            <v>167</v>
          </cell>
          <cell r="Q466">
            <v>36</v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1</v>
          </cell>
          <cell r="AA466">
            <v>167</v>
          </cell>
        </row>
        <row r="467">
          <cell r="A467">
            <v>566</v>
          </cell>
          <cell r="B467" t="str">
            <v>Amy</v>
          </cell>
          <cell r="C467" t="str">
            <v>Stamp</v>
          </cell>
          <cell r="D467">
            <v>3</v>
          </cell>
          <cell r="G467" t="str">
            <v>F</v>
          </cell>
          <cell r="I467" t="str">
            <v>30-34</v>
          </cell>
          <cell r="J467" t="str">
            <v>Biggleswade AC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0</v>
          </cell>
          <cell r="AA467" t="str">
            <v/>
          </cell>
        </row>
        <row r="468">
          <cell r="A468">
            <v>567</v>
          </cell>
          <cell r="B468" t="str">
            <v>Malcolm</v>
          </cell>
          <cell r="C468" t="str">
            <v>Steward</v>
          </cell>
          <cell r="D468">
            <v>3</v>
          </cell>
          <cell r="F468" t="str">
            <v>M</v>
          </cell>
          <cell r="I468" t="str">
            <v>40-44</v>
          </cell>
          <cell r="J468" t="str">
            <v>Biggleswade AC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0</v>
          </cell>
          <cell r="AA468" t="str">
            <v/>
          </cell>
        </row>
        <row r="469">
          <cell r="A469">
            <v>568</v>
          </cell>
          <cell r="B469" t="str">
            <v>Helen</v>
          </cell>
          <cell r="C469" t="str">
            <v>Steward</v>
          </cell>
          <cell r="D469">
            <v>3</v>
          </cell>
          <cell r="G469" t="str">
            <v>F</v>
          </cell>
          <cell r="I469" t="str">
            <v>45-49</v>
          </cell>
          <cell r="J469" t="str">
            <v>Biggleswade AC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0</v>
          </cell>
          <cell r="AA469" t="str">
            <v/>
          </cell>
        </row>
        <row r="470">
          <cell r="A470">
            <v>569</v>
          </cell>
          <cell r="B470" t="str">
            <v>Sarah</v>
          </cell>
          <cell r="C470" t="str">
            <v>Stilwell</v>
          </cell>
          <cell r="D470">
            <v>3</v>
          </cell>
          <cell r="G470" t="str">
            <v>F</v>
          </cell>
          <cell r="I470" t="str">
            <v>30-34</v>
          </cell>
          <cell r="J470" t="str">
            <v>Biggleswade AC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0</v>
          </cell>
          <cell r="AA470" t="str">
            <v/>
          </cell>
        </row>
        <row r="471">
          <cell r="A471">
            <v>570</v>
          </cell>
          <cell r="B471" t="str">
            <v>John</v>
          </cell>
          <cell r="C471" t="str">
            <v>Stott</v>
          </cell>
          <cell r="D471">
            <v>3</v>
          </cell>
          <cell r="F471" t="str">
            <v>M</v>
          </cell>
          <cell r="I471" t="str">
            <v>45-49</v>
          </cell>
          <cell r="J471" t="str">
            <v>Biggleswade AC</v>
          </cell>
          <cell r="P471">
            <v>124</v>
          </cell>
          <cell r="Q471">
            <v>17</v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1</v>
          </cell>
          <cell r="AA471">
            <v>124</v>
          </cell>
        </row>
        <row r="472">
          <cell r="A472">
            <v>571</v>
          </cell>
          <cell r="D472">
            <v>3</v>
          </cell>
          <cell r="G472" t="str">
            <v>F</v>
          </cell>
          <cell r="I472" t="str">
            <v/>
          </cell>
          <cell r="J472" t="str">
            <v>Biggleswade AC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572</v>
          </cell>
          <cell r="B473" t="str">
            <v>Simon</v>
          </cell>
          <cell r="C473" t="str">
            <v>Strong</v>
          </cell>
          <cell r="D473">
            <v>3</v>
          </cell>
          <cell r="F473" t="str">
            <v>M</v>
          </cell>
          <cell r="I473" t="str">
            <v>45-49</v>
          </cell>
          <cell r="J473" t="str">
            <v>Biggleswade AC</v>
          </cell>
          <cell r="P473">
            <v>255</v>
          </cell>
          <cell r="Q473">
            <v>33</v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1</v>
          </cell>
          <cell r="AA473">
            <v>255</v>
          </cell>
        </row>
        <row r="474">
          <cell r="A474">
            <v>573</v>
          </cell>
          <cell r="B474" t="str">
            <v>Jacqui</v>
          </cell>
          <cell r="C474" t="str">
            <v>Thompson</v>
          </cell>
          <cell r="D474">
            <v>3</v>
          </cell>
          <cell r="G474" t="str">
            <v>F</v>
          </cell>
          <cell r="I474" t="str">
            <v>55-59</v>
          </cell>
          <cell r="J474" t="str">
            <v>Biggleswade AC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0</v>
          </cell>
          <cell r="AA474" t="str">
            <v/>
          </cell>
        </row>
        <row r="475">
          <cell r="A475">
            <v>574</v>
          </cell>
          <cell r="B475" t="str">
            <v>Simon</v>
          </cell>
          <cell r="C475" t="str">
            <v>Wallace</v>
          </cell>
          <cell r="D475">
            <v>3</v>
          </cell>
          <cell r="F475" t="str">
            <v>M</v>
          </cell>
          <cell r="I475" t="str">
            <v>45-49</v>
          </cell>
          <cell r="J475" t="str">
            <v>Biggleswade AC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0</v>
          </cell>
          <cell r="AA475" t="str">
            <v/>
          </cell>
        </row>
        <row r="476">
          <cell r="A476">
            <v>575</v>
          </cell>
          <cell r="B476" t="str">
            <v>Jackie</v>
          </cell>
          <cell r="C476" t="str">
            <v>Warren</v>
          </cell>
          <cell r="D476">
            <v>3</v>
          </cell>
          <cell r="G476" t="str">
            <v>F</v>
          </cell>
          <cell r="I476" t="str">
            <v>50-54</v>
          </cell>
          <cell r="J476" t="str">
            <v>Biggleswade AC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576</v>
          </cell>
          <cell r="B477" t="str">
            <v>Robin</v>
          </cell>
          <cell r="C477" t="str">
            <v>Wynde</v>
          </cell>
          <cell r="D477">
            <v>3</v>
          </cell>
          <cell r="F477" t="str">
            <v>M</v>
          </cell>
          <cell r="I477" t="str">
            <v>60-64</v>
          </cell>
          <cell r="J477" t="str">
            <v>Biggleswade AC</v>
          </cell>
          <cell r="P477">
            <v>257</v>
          </cell>
          <cell r="Q477">
            <v>22</v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1</v>
          </cell>
          <cell r="AA477">
            <v>257</v>
          </cell>
        </row>
        <row r="478">
          <cell r="A478">
            <v>577</v>
          </cell>
          <cell r="B478" t="str">
            <v>Fiona</v>
          </cell>
          <cell r="C478" t="str">
            <v>Wynde</v>
          </cell>
          <cell r="D478">
            <v>3</v>
          </cell>
          <cell r="G478" t="str">
            <v>F</v>
          </cell>
          <cell r="I478" t="str">
            <v>40-44</v>
          </cell>
          <cell r="J478" t="str">
            <v>Biggleswade AC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578</v>
          </cell>
          <cell r="I479" t="str">
            <v/>
          </cell>
          <cell r="J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0</v>
          </cell>
          <cell r="AA479" t="str">
            <v/>
          </cell>
        </row>
        <row r="480">
          <cell r="A480">
            <v>579</v>
          </cell>
          <cell r="I480" t="str">
            <v/>
          </cell>
          <cell r="J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580</v>
          </cell>
          <cell r="I481" t="str">
            <v/>
          </cell>
          <cell r="J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581</v>
          </cell>
          <cell r="I482" t="str">
            <v/>
          </cell>
          <cell r="J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582</v>
          </cell>
          <cell r="I483" t="str">
            <v/>
          </cell>
          <cell r="J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583</v>
          </cell>
          <cell r="I484" t="str">
            <v/>
          </cell>
          <cell r="J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584</v>
          </cell>
          <cell r="I485" t="str">
            <v/>
          </cell>
          <cell r="J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585</v>
          </cell>
          <cell r="I486" t="str">
            <v/>
          </cell>
          <cell r="J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586</v>
          </cell>
          <cell r="I487" t="str">
            <v/>
          </cell>
          <cell r="J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587</v>
          </cell>
          <cell r="I488" t="str">
            <v/>
          </cell>
          <cell r="J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588</v>
          </cell>
          <cell r="I489" t="str">
            <v/>
          </cell>
          <cell r="J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589</v>
          </cell>
          <cell r="I490" t="str">
            <v/>
          </cell>
          <cell r="J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590</v>
          </cell>
          <cell r="I491" t="str">
            <v/>
          </cell>
          <cell r="J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591</v>
          </cell>
          <cell r="I492" t="str">
            <v/>
          </cell>
          <cell r="J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592</v>
          </cell>
          <cell r="I493" t="str">
            <v/>
          </cell>
          <cell r="J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593</v>
          </cell>
          <cell r="I494" t="str">
            <v/>
          </cell>
          <cell r="J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0</v>
          </cell>
          <cell r="AA494" t="str">
            <v/>
          </cell>
        </row>
        <row r="495">
          <cell r="A495">
            <v>594</v>
          </cell>
          <cell r="I495" t="str">
            <v/>
          </cell>
          <cell r="J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595</v>
          </cell>
          <cell r="I496" t="str">
            <v/>
          </cell>
          <cell r="J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596</v>
          </cell>
          <cell r="I497" t="str">
            <v/>
          </cell>
          <cell r="J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597</v>
          </cell>
          <cell r="I498" t="str">
            <v/>
          </cell>
          <cell r="J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0</v>
          </cell>
          <cell r="AA498" t="str">
            <v/>
          </cell>
        </row>
        <row r="499">
          <cell r="A499">
            <v>598</v>
          </cell>
          <cell r="I499" t="str">
            <v/>
          </cell>
          <cell r="J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599</v>
          </cell>
          <cell r="I500" t="str">
            <v/>
          </cell>
          <cell r="J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600</v>
          </cell>
          <cell r="I501" t="str">
            <v/>
          </cell>
          <cell r="J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601</v>
          </cell>
          <cell r="I502" t="str">
            <v/>
          </cell>
          <cell r="J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602</v>
          </cell>
          <cell r="I503" t="str">
            <v/>
          </cell>
          <cell r="J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603</v>
          </cell>
          <cell r="I504" t="str">
            <v/>
          </cell>
          <cell r="J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604</v>
          </cell>
          <cell r="I505" t="str">
            <v/>
          </cell>
          <cell r="J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605</v>
          </cell>
          <cell r="I506" t="str">
            <v/>
          </cell>
          <cell r="J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606</v>
          </cell>
          <cell r="I507" t="str">
            <v/>
          </cell>
          <cell r="J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607</v>
          </cell>
          <cell r="I508" t="str">
            <v/>
          </cell>
          <cell r="J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608</v>
          </cell>
          <cell r="I509" t="str">
            <v/>
          </cell>
          <cell r="J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609</v>
          </cell>
          <cell r="I510" t="str">
            <v/>
          </cell>
          <cell r="J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>
            <v>0</v>
          </cell>
          <cell r="AA510" t="str">
            <v/>
          </cell>
        </row>
        <row r="511">
          <cell r="A511">
            <v>610</v>
          </cell>
          <cell r="B511" t="str">
            <v>Colin</v>
          </cell>
          <cell r="C511" t="str">
            <v>Woods</v>
          </cell>
          <cell r="D511">
            <v>1</v>
          </cell>
          <cell r="F511" t="str">
            <v>M</v>
          </cell>
          <cell r="I511" t="str">
            <v>25-29</v>
          </cell>
          <cell r="J511" t="str">
            <v>Ampthill &amp; Flitwick Flyers</v>
          </cell>
          <cell r="P511">
            <v>85</v>
          </cell>
          <cell r="Q511">
            <v>9</v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>
            <v>1</v>
          </cell>
          <cell r="AA511">
            <v>85</v>
          </cell>
        </row>
        <row r="512">
          <cell r="A512">
            <v>611</v>
          </cell>
          <cell r="B512" t="str">
            <v>Andrea</v>
          </cell>
          <cell r="C512" t="str">
            <v>Innes</v>
          </cell>
          <cell r="D512">
            <v>1</v>
          </cell>
          <cell r="G512" t="str">
            <v>F</v>
          </cell>
          <cell r="I512" t="str">
            <v>35-39</v>
          </cell>
          <cell r="J512" t="str">
            <v>Ampthill &amp; Flitwick Flyers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612</v>
          </cell>
          <cell r="B513" t="str">
            <v>Kim</v>
          </cell>
          <cell r="C513" t="str">
            <v>Nash</v>
          </cell>
          <cell r="D513">
            <v>1</v>
          </cell>
          <cell r="G513" t="str">
            <v>F</v>
          </cell>
          <cell r="I513" t="str">
            <v>35-39</v>
          </cell>
          <cell r="J513" t="str">
            <v>Ampthill &amp; Flitwick Flyers</v>
          </cell>
          <cell r="P513">
            <v>56</v>
          </cell>
          <cell r="Q513">
            <v>10</v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1</v>
          </cell>
          <cell r="AA513">
            <v>56</v>
          </cell>
        </row>
        <row r="514">
          <cell r="A514">
            <v>613</v>
          </cell>
          <cell r="B514" t="str">
            <v>Nicky</v>
          </cell>
          <cell r="C514" t="str">
            <v>Double</v>
          </cell>
          <cell r="D514">
            <v>1</v>
          </cell>
          <cell r="G514" t="str">
            <v>F</v>
          </cell>
          <cell r="I514" t="str">
            <v>40-44</v>
          </cell>
          <cell r="J514" t="str">
            <v>Ampthill &amp; Flitwick Flyers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0</v>
          </cell>
          <cell r="AA514" t="str">
            <v/>
          </cell>
        </row>
        <row r="515">
          <cell r="A515">
            <v>614</v>
          </cell>
          <cell r="I515" t="str">
            <v/>
          </cell>
          <cell r="J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615</v>
          </cell>
          <cell r="I516" t="str">
            <v/>
          </cell>
          <cell r="J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616</v>
          </cell>
          <cell r="I517" t="str">
            <v/>
          </cell>
          <cell r="J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0</v>
          </cell>
          <cell r="AA517" t="str">
            <v/>
          </cell>
        </row>
        <row r="518">
          <cell r="A518">
            <v>617</v>
          </cell>
          <cell r="I518" t="str">
            <v/>
          </cell>
          <cell r="J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>
            <v>0</v>
          </cell>
          <cell r="AA518" t="str">
            <v/>
          </cell>
        </row>
        <row r="519">
          <cell r="A519">
            <v>618</v>
          </cell>
          <cell r="I519" t="str">
            <v/>
          </cell>
          <cell r="J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619</v>
          </cell>
          <cell r="I520" t="str">
            <v/>
          </cell>
          <cell r="J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0</v>
          </cell>
          <cell r="AA520" t="str">
            <v/>
          </cell>
        </row>
        <row r="521">
          <cell r="A521">
            <v>620</v>
          </cell>
          <cell r="I521" t="str">
            <v/>
          </cell>
          <cell r="J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621</v>
          </cell>
          <cell r="I522" t="str">
            <v/>
          </cell>
          <cell r="J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622</v>
          </cell>
          <cell r="I523" t="str">
            <v/>
          </cell>
          <cell r="J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623</v>
          </cell>
          <cell r="I524" t="str">
            <v/>
          </cell>
          <cell r="J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0</v>
          </cell>
          <cell r="AA524" t="str">
            <v/>
          </cell>
        </row>
        <row r="525">
          <cell r="A525">
            <v>624</v>
          </cell>
          <cell r="I525" t="str">
            <v/>
          </cell>
          <cell r="J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0</v>
          </cell>
          <cell r="AA525" t="str">
            <v/>
          </cell>
        </row>
        <row r="526">
          <cell r="A526">
            <v>625</v>
          </cell>
          <cell r="I526" t="str">
            <v/>
          </cell>
          <cell r="J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626</v>
          </cell>
          <cell r="I527" t="str">
            <v/>
          </cell>
          <cell r="J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0</v>
          </cell>
          <cell r="AA527" t="str">
            <v/>
          </cell>
        </row>
        <row r="528">
          <cell r="A528">
            <v>627</v>
          </cell>
          <cell r="I528" t="str">
            <v/>
          </cell>
          <cell r="J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628</v>
          </cell>
          <cell r="I529" t="str">
            <v/>
          </cell>
          <cell r="J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0</v>
          </cell>
          <cell r="AA529" t="str">
            <v/>
          </cell>
        </row>
        <row r="530">
          <cell r="A530">
            <v>629</v>
          </cell>
          <cell r="I530" t="str">
            <v/>
          </cell>
          <cell r="J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630</v>
          </cell>
          <cell r="B531" t="str">
            <v>Scott</v>
          </cell>
          <cell r="C531" t="str">
            <v>Ayers</v>
          </cell>
          <cell r="D531">
            <v>4</v>
          </cell>
          <cell r="F531" t="str">
            <v>M</v>
          </cell>
          <cell r="I531" t="str">
            <v>40-44</v>
          </cell>
          <cell r="J531" t="str">
            <v>Dunstable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631</v>
          </cell>
          <cell r="B532" t="str">
            <v>Ingrid</v>
          </cell>
          <cell r="C532" t="str">
            <v>Bacon</v>
          </cell>
          <cell r="D532">
            <v>4</v>
          </cell>
          <cell r="G532" t="str">
            <v>F</v>
          </cell>
          <cell r="I532" t="str">
            <v>60-64</v>
          </cell>
          <cell r="J532" t="str">
            <v>Dunstable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632</v>
          </cell>
          <cell r="B533" t="str">
            <v>Claire</v>
          </cell>
          <cell r="C533" t="str">
            <v>Bates</v>
          </cell>
          <cell r="D533">
            <v>4</v>
          </cell>
          <cell r="G533" t="str">
            <v>F</v>
          </cell>
          <cell r="I533" t="str">
            <v>35-39</v>
          </cell>
          <cell r="J533" t="str">
            <v>Dunstable Road Runners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0</v>
          </cell>
          <cell r="AA533" t="str">
            <v/>
          </cell>
        </row>
        <row r="534">
          <cell r="A534">
            <v>633</v>
          </cell>
          <cell r="B534" t="str">
            <v>Stuart</v>
          </cell>
          <cell r="C534" t="str">
            <v>Berry</v>
          </cell>
          <cell r="D534">
            <v>4</v>
          </cell>
          <cell r="F534" t="str">
            <v>M</v>
          </cell>
          <cell r="I534" t="str">
            <v>50-54</v>
          </cell>
          <cell r="J534" t="str">
            <v>Dunstable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634</v>
          </cell>
          <cell r="B535" t="str">
            <v>Tracey</v>
          </cell>
          <cell r="C535" t="str">
            <v>Bolton</v>
          </cell>
          <cell r="D535">
            <v>4</v>
          </cell>
          <cell r="G535" t="str">
            <v>F</v>
          </cell>
          <cell r="I535" t="str">
            <v>40-44</v>
          </cell>
          <cell r="J535" t="str">
            <v>Dunstable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635</v>
          </cell>
          <cell r="B536" t="str">
            <v>Phil</v>
          </cell>
          <cell r="C536" t="str">
            <v>Brogan</v>
          </cell>
          <cell r="D536">
            <v>4</v>
          </cell>
          <cell r="F536" t="str">
            <v>M</v>
          </cell>
          <cell r="I536" t="str">
            <v>40-44</v>
          </cell>
          <cell r="J536" t="str">
            <v>Dunstable Road Runners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636</v>
          </cell>
          <cell r="B537" t="str">
            <v>Dean</v>
          </cell>
          <cell r="C537" t="str">
            <v>Bugler</v>
          </cell>
          <cell r="D537">
            <v>4</v>
          </cell>
          <cell r="F537" t="str">
            <v>M</v>
          </cell>
          <cell r="I537" t="str">
            <v>35-39</v>
          </cell>
          <cell r="J537" t="str">
            <v>Dunstable Road Runners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637</v>
          </cell>
          <cell r="B538" t="str">
            <v>Jim</v>
          </cell>
          <cell r="C538" t="str">
            <v>Bunyan</v>
          </cell>
          <cell r="D538">
            <v>4</v>
          </cell>
          <cell r="F538" t="str">
            <v>M</v>
          </cell>
          <cell r="I538" t="str">
            <v>65-69</v>
          </cell>
          <cell r="J538" t="str">
            <v>Dunstable Road Runners</v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0</v>
          </cell>
          <cell r="AA538" t="str">
            <v/>
          </cell>
        </row>
        <row r="539">
          <cell r="A539">
            <v>638</v>
          </cell>
          <cell r="B539" t="str">
            <v>Ian</v>
          </cell>
          <cell r="C539" t="str">
            <v>Byford</v>
          </cell>
          <cell r="D539">
            <v>4</v>
          </cell>
          <cell r="F539" t="str">
            <v>M</v>
          </cell>
          <cell r="I539" t="str">
            <v>60-64</v>
          </cell>
          <cell r="J539" t="str">
            <v>Dunstable Road Runners</v>
          </cell>
          <cell r="P539">
            <v>218</v>
          </cell>
          <cell r="Q539">
            <v>14</v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1</v>
          </cell>
          <cell r="AA539">
            <v>218</v>
          </cell>
        </row>
        <row r="540">
          <cell r="A540">
            <v>639</v>
          </cell>
          <cell r="B540" t="str">
            <v>Sean</v>
          </cell>
          <cell r="C540" t="str">
            <v>Byrne</v>
          </cell>
          <cell r="D540">
            <v>4</v>
          </cell>
          <cell r="F540" t="str">
            <v>M</v>
          </cell>
          <cell r="I540" t="str">
            <v>45-49</v>
          </cell>
          <cell r="J540" t="str">
            <v>Dunstable Road Runners</v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0</v>
          </cell>
          <cell r="AA540" t="str">
            <v/>
          </cell>
        </row>
        <row r="541">
          <cell r="A541">
            <v>640</v>
          </cell>
          <cell r="B541" t="str">
            <v>Nicola</v>
          </cell>
          <cell r="C541" t="str">
            <v>Cassidy</v>
          </cell>
          <cell r="D541">
            <v>4</v>
          </cell>
          <cell r="G541" t="str">
            <v>F</v>
          </cell>
          <cell r="I541" t="str">
            <v>45-49</v>
          </cell>
          <cell r="J541" t="str">
            <v>Dunstable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641</v>
          </cell>
          <cell r="B542" t="str">
            <v>Emma</v>
          </cell>
          <cell r="C542" t="str">
            <v>Caswell</v>
          </cell>
          <cell r="D542">
            <v>4</v>
          </cell>
          <cell r="G542" t="str">
            <v>F</v>
          </cell>
          <cell r="I542" t="str">
            <v>40-44</v>
          </cell>
          <cell r="J542" t="str">
            <v>Dunstable Road Runners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0</v>
          </cell>
          <cell r="AA542" t="str">
            <v/>
          </cell>
        </row>
        <row r="543">
          <cell r="A543">
            <v>642</v>
          </cell>
          <cell r="B543" t="str">
            <v>Sarah</v>
          </cell>
          <cell r="C543" t="str">
            <v>Caswell</v>
          </cell>
          <cell r="D543">
            <v>4</v>
          </cell>
          <cell r="G543" t="str">
            <v>F</v>
          </cell>
          <cell r="I543" t="str">
            <v>35-39</v>
          </cell>
          <cell r="J543" t="str">
            <v>Dunstable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643</v>
          </cell>
          <cell r="B544" t="str">
            <v>Wendy</v>
          </cell>
          <cell r="C544" t="str">
            <v>Cope</v>
          </cell>
          <cell r="D544">
            <v>4</v>
          </cell>
          <cell r="G544" t="str">
            <v>F</v>
          </cell>
          <cell r="I544" t="str">
            <v>55-59</v>
          </cell>
          <cell r="J544" t="str">
            <v>Dunstable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644</v>
          </cell>
          <cell r="B545" t="str">
            <v>Sarah</v>
          </cell>
          <cell r="C545" t="str">
            <v>Cornell</v>
          </cell>
          <cell r="D545">
            <v>4</v>
          </cell>
          <cell r="G545" t="str">
            <v>F</v>
          </cell>
          <cell r="I545" t="str">
            <v>50-54</v>
          </cell>
          <cell r="J545" t="str">
            <v>Dunstable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645</v>
          </cell>
          <cell r="B546" t="str">
            <v>Mark</v>
          </cell>
          <cell r="C546" t="str">
            <v>Cornell</v>
          </cell>
          <cell r="D546">
            <v>4</v>
          </cell>
          <cell r="F546" t="str">
            <v>M</v>
          </cell>
          <cell r="I546" t="str">
            <v>50-54</v>
          </cell>
          <cell r="J546" t="str">
            <v>Dunstable Road Runners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0</v>
          </cell>
          <cell r="AA546" t="str">
            <v/>
          </cell>
        </row>
        <row r="547">
          <cell r="A547">
            <v>646</v>
          </cell>
          <cell r="B547" t="str">
            <v>Mick</v>
          </cell>
          <cell r="C547" t="str">
            <v>Courtney</v>
          </cell>
          <cell r="D547">
            <v>4</v>
          </cell>
          <cell r="F547" t="str">
            <v>M</v>
          </cell>
          <cell r="I547" t="str">
            <v>50-54</v>
          </cell>
          <cell r="J547" t="str">
            <v>Dunstable Road Runners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0</v>
          </cell>
          <cell r="AA547" t="str">
            <v/>
          </cell>
        </row>
        <row r="548">
          <cell r="A548">
            <v>647</v>
          </cell>
          <cell r="B548" t="str">
            <v>Bill</v>
          </cell>
          <cell r="C548" t="str">
            <v>Crane</v>
          </cell>
          <cell r="D548">
            <v>4</v>
          </cell>
          <cell r="F548" t="str">
            <v>M</v>
          </cell>
          <cell r="I548" t="str">
            <v>65-69</v>
          </cell>
          <cell r="J548" t="str">
            <v>Dunstable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648</v>
          </cell>
          <cell r="B549" t="str">
            <v>Robert</v>
          </cell>
          <cell r="C549" t="str">
            <v>Curtis</v>
          </cell>
          <cell r="D549">
            <v>4</v>
          </cell>
          <cell r="F549" t="str">
            <v>M</v>
          </cell>
          <cell r="I549" t="str">
            <v>55-59</v>
          </cell>
          <cell r="J549" t="str">
            <v>Dunstable Road Runners</v>
          </cell>
          <cell r="P549">
            <v>114</v>
          </cell>
          <cell r="Q549">
            <v>7</v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1</v>
          </cell>
          <cell r="AA549">
            <v>114</v>
          </cell>
        </row>
        <row r="550">
          <cell r="A550">
            <v>649</v>
          </cell>
          <cell r="B550" t="str">
            <v>Darran</v>
          </cell>
          <cell r="C550" t="str">
            <v>Deed</v>
          </cell>
          <cell r="D550">
            <v>4</v>
          </cell>
          <cell r="F550" t="str">
            <v>M</v>
          </cell>
          <cell r="I550" t="str">
            <v>40-44</v>
          </cell>
          <cell r="J550" t="str">
            <v>Dunstable Road Runners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0</v>
          </cell>
          <cell r="AA550" t="str">
            <v/>
          </cell>
        </row>
        <row r="551">
          <cell r="A551">
            <v>650</v>
          </cell>
          <cell r="B551" t="str">
            <v>Matt</v>
          </cell>
          <cell r="C551" t="str">
            <v>Deller</v>
          </cell>
          <cell r="D551">
            <v>4</v>
          </cell>
          <cell r="F551" t="str">
            <v>M</v>
          </cell>
          <cell r="I551" t="str">
            <v>40-44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651</v>
          </cell>
          <cell r="B552" t="str">
            <v>Liam</v>
          </cell>
          <cell r="C552" t="str">
            <v>Deller</v>
          </cell>
          <cell r="D552">
            <v>4</v>
          </cell>
          <cell r="F552" t="str">
            <v>M</v>
          </cell>
          <cell r="I552" t="str">
            <v>35-39</v>
          </cell>
          <cell r="J552" t="str">
            <v>Dunstable Road Runners</v>
          </cell>
          <cell r="P552">
            <v>89</v>
          </cell>
          <cell r="Q552">
            <v>13</v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1</v>
          </cell>
          <cell r="AA552">
            <v>89</v>
          </cell>
        </row>
        <row r="553">
          <cell r="A553">
            <v>652</v>
          </cell>
          <cell r="B553" t="str">
            <v>Nicola</v>
          </cell>
          <cell r="C553" t="str">
            <v>Dent</v>
          </cell>
          <cell r="D553">
            <v>4</v>
          </cell>
          <cell r="G553" t="str">
            <v>F</v>
          </cell>
          <cell r="I553" t="str">
            <v>50-54</v>
          </cell>
          <cell r="J553" t="str">
            <v>Dunstable Road Runners</v>
          </cell>
          <cell r="P553">
            <v>161</v>
          </cell>
          <cell r="Q553">
            <v>34</v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1</v>
          </cell>
          <cell r="AA553">
            <v>161</v>
          </cell>
        </row>
        <row r="554">
          <cell r="A554">
            <v>653</v>
          </cell>
          <cell r="B554" t="str">
            <v>Cheryl</v>
          </cell>
          <cell r="C554" t="str">
            <v>Denton</v>
          </cell>
          <cell r="D554">
            <v>4</v>
          </cell>
          <cell r="G554" t="str">
            <v>F</v>
          </cell>
          <cell r="I554" t="str">
            <v>45-49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654</v>
          </cell>
          <cell r="B555" t="str">
            <v>Andrew</v>
          </cell>
          <cell r="C555" t="str">
            <v>Dunn</v>
          </cell>
          <cell r="D555">
            <v>4</v>
          </cell>
          <cell r="F555" t="str">
            <v>M</v>
          </cell>
          <cell r="I555" t="str">
            <v>40-44</v>
          </cell>
          <cell r="J555" t="str">
            <v>Dunstable Road Runners</v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>
            <v>0</v>
          </cell>
          <cell r="AA555" t="str">
            <v/>
          </cell>
        </row>
        <row r="556">
          <cell r="A556">
            <v>655</v>
          </cell>
          <cell r="B556" t="str">
            <v>Matt</v>
          </cell>
          <cell r="C556" t="str">
            <v>Earles</v>
          </cell>
          <cell r="D556">
            <v>4</v>
          </cell>
          <cell r="F556" t="str">
            <v>M</v>
          </cell>
          <cell r="I556" t="str">
            <v>40-44</v>
          </cell>
          <cell r="J556" t="str">
            <v>Dunstable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0</v>
          </cell>
          <cell r="AA556" t="str">
            <v/>
          </cell>
        </row>
        <row r="557">
          <cell r="A557">
            <v>656</v>
          </cell>
          <cell r="B557" t="str">
            <v>Ian</v>
          </cell>
          <cell r="C557" t="str">
            <v>Early</v>
          </cell>
          <cell r="D557">
            <v>4</v>
          </cell>
          <cell r="F557" t="str">
            <v>M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657</v>
          </cell>
          <cell r="B558" t="str">
            <v>Paul</v>
          </cell>
          <cell r="C558" t="str">
            <v>Eggleton</v>
          </cell>
          <cell r="D558">
            <v>4</v>
          </cell>
          <cell r="F558" t="str">
            <v>M</v>
          </cell>
          <cell r="I558" t="str">
            <v>60-64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658</v>
          </cell>
          <cell r="B559" t="str">
            <v>Richard</v>
          </cell>
          <cell r="C559" t="str">
            <v>Evans</v>
          </cell>
          <cell r="D559">
            <v>4</v>
          </cell>
          <cell r="F559" t="str">
            <v>M</v>
          </cell>
          <cell r="I559" t="str">
            <v>60-64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659</v>
          </cell>
          <cell r="B560" t="str">
            <v>Zoe</v>
          </cell>
          <cell r="C560" t="str">
            <v>Ewins</v>
          </cell>
          <cell r="D560">
            <v>4</v>
          </cell>
          <cell r="G560" t="str">
            <v>F</v>
          </cell>
          <cell r="I560" t="str">
            <v>45-49</v>
          </cell>
          <cell r="J560" t="str">
            <v>Dunstable Road Runners</v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>
            <v>0</v>
          </cell>
          <cell r="AA560" t="str">
            <v/>
          </cell>
        </row>
        <row r="561">
          <cell r="A561">
            <v>660</v>
          </cell>
          <cell r="B561" t="str">
            <v>Loui</v>
          </cell>
          <cell r="C561" t="str">
            <v>Faulkner</v>
          </cell>
          <cell r="D561">
            <v>4</v>
          </cell>
          <cell r="F561" t="str">
            <v>M</v>
          </cell>
          <cell r="I561" t="str">
            <v>20-24</v>
          </cell>
          <cell r="J561" t="str">
            <v>Dunstable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661</v>
          </cell>
          <cell r="B562" t="str">
            <v>Anne</v>
          </cell>
          <cell r="C562" t="str">
            <v>Golding</v>
          </cell>
          <cell r="D562">
            <v>4</v>
          </cell>
          <cell r="G562" t="str">
            <v>F</v>
          </cell>
          <cell r="I562" t="str">
            <v>60-64</v>
          </cell>
          <cell r="J562" t="str">
            <v>Dunstable Road Runners</v>
          </cell>
          <cell r="P562">
            <v>64</v>
          </cell>
          <cell r="Q562">
            <v>1</v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1</v>
          </cell>
          <cell r="AA562">
            <v>64</v>
          </cell>
        </row>
        <row r="563">
          <cell r="A563">
            <v>662</v>
          </cell>
          <cell r="B563" t="str">
            <v>Magdalena</v>
          </cell>
          <cell r="C563" t="str">
            <v>Golebiewska</v>
          </cell>
          <cell r="D563">
            <v>4</v>
          </cell>
          <cell r="G563" t="str">
            <v>F</v>
          </cell>
          <cell r="I563" t="str">
            <v>25-29</v>
          </cell>
          <cell r="J563" t="str">
            <v>Dunstable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>
            <v>0</v>
          </cell>
          <cell r="AA563" t="str">
            <v/>
          </cell>
        </row>
        <row r="564">
          <cell r="A564">
            <v>663</v>
          </cell>
          <cell r="B564" t="str">
            <v>Stephen</v>
          </cell>
          <cell r="C564" t="str">
            <v>Grint</v>
          </cell>
          <cell r="D564">
            <v>4</v>
          </cell>
          <cell r="F564" t="str">
            <v>M</v>
          </cell>
          <cell r="I564" t="str">
            <v>50-54</v>
          </cell>
          <cell r="J564" t="str">
            <v>Dunstable Road Runners</v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0</v>
          </cell>
          <cell r="AA564" t="str">
            <v/>
          </cell>
        </row>
        <row r="565">
          <cell r="A565">
            <v>664</v>
          </cell>
          <cell r="B565" t="str">
            <v>Ruth</v>
          </cell>
          <cell r="C565" t="str">
            <v>Grint</v>
          </cell>
          <cell r="D565">
            <v>4</v>
          </cell>
          <cell r="G565" t="str">
            <v>F</v>
          </cell>
          <cell r="I565" t="str">
            <v>50-54</v>
          </cell>
          <cell r="J565" t="str">
            <v>Dunstable Road Runners</v>
          </cell>
          <cell r="P565">
            <v>29</v>
          </cell>
          <cell r="Q565">
            <v>4</v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1</v>
          </cell>
          <cell r="AA565">
            <v>29</v>
          </cell>
        </row>
        <row r="566">
          <cell r="A566">
            <v>665</v>
          </cell>
          <cell r="B566" t="str">
            <v>Johanna</v>
          </cell>
          <cell r="C566" t="str">
            <v>Hadley</v>
          </cell>
          <cell r="D566">
            <v>4</v>
          </cell>
          <cell r="G566" t="str">
            <v>F</v>
          </cell>
          <cell r="I566" t="str">
            <v>35-39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666</v>
          </cell>
          <cell r="B567" t="str">
            <v>Liz</v>
          </cell>
          <cell r="C567" t="str">
            <v>Harding</v>
          </cell>
          <cell r="D567">
            <v>4</v>
          </cell>
          <cell r="G567" t="str">
            <v>F</v>
          </cell>
          <cell r="I567" t="str">
            <v>40-44</v>
          </cell>
          <cell r="J567" t="str">
            <v>Dunstable Road Runners</v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0</v>
          </cell>
          <cell r="AA567" t="str">
            <v/>
          </cell>
        </row>
        <row r="568">
          <cell r="A568">
            <v>667</v>
          </cell>
          <cell r="B568" t="str">
            <v>Sharon</v>
          </cell>
          <cell r="C568" t="str">
            <v>Hawkins</v>
          </cell>
          <cell r="D568">
            <v>4</v>
          </cell>
          <cell r="G568" t="str">
            <v>F</v>
          </cell>
          <cell r="I568" t="str">
            <v>45-49</v>
          </cell>
          <cell r="J568" t="str">
            <v>Dunstable Road Runners</v>
          </cell>
          <cell r="P568">
            <v>112</v>
          </cell>
          <cell r="Q568">
            <v>15</v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1</v>
          </cell>
          <cell r="AA568">
            <v>112</v>
          </cell>
        </row>
        <row r="569">
          <cell r="A569">
            <v>668</v>
          </cell>
          <cell r="B569" t="str">
            <v>Owen</v>
          </cell>
          <cell r="C569" t="str">
            <v>Hendry</v>
          </cell>
          <cell r="D569">
            <v>4</v>
          </cell>
          <cell r="F569" t="str">
            <v>M</v>
          </cell>
          <cell r="I569" t="str">
            <v>45-49</v>
          </cell>
          <cell r="J569" t="str">
            <v>Dunstable Road Runners</v>
          </cell>
          <cell r="P569">
            <v>207</v>
          </cell>
          <cell r="Q569">
            <v>28</v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>
            <v>1</v>
          </cell>
          <cell r="AA569">
            <v>207</v>
          </cell>
        </row>
        <row r="570">
          <cell r="A570">
            <v>669</v>
          </cell>
          <cell r="B570" t="str">
            <v>Ursula</v>
          </cell>
          <cell r="C570" t="str">
            <v>Hewson</v>
          </cell>
          <cell r="D570">
            <v>4</v>
          </cell>
          <cell r="G570" t="str">
            <v>F</v>
          </cell>
          <cell r="I570" t="str">
            <v>45-49</v>
          </cell>
          <cell r="J570" t="str">
            <v>Dunstable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670</v>
          </cell>
          <cell r="B571" t="str">
            <v>Liam</v>
          </cell>
          <cell r="C571" t="str">
            <v>Hoare</v>
          </cell>
          <cell r="D571">
            <v>4</v>
          </cell>
          <cell r="F571" t="str">
            <v>M</v>
          </cell>
          <cell r="I571" t="str">
            <v>35-39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671</v>
          </cell>
          <cell r="B572" t="str">
            <v>Karen</v>
          </cell>
          <cell r="C572" t="str">
            <v>Holland-Groary</v>
          </cell>
          <cell r="D572">
            <v>4</v>
          </cell>
          <cell r="G572" t="str">
            <v>F</v>
          </cell>
          <cell r="I572" t="str">
            <v>50-54</v>
          </cell>
          <cell r="J572" t="str">
            <v>Dunstable Road Runners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0</v>
          </cell>
          <cell r="AA572" t="str">
            <v/>
          </cell>
        </row>
        <row r="573">
          <cell r="A573">
            <v>672</v>
          </cell>
          <cell r="B573" t="str">
            <v>Deb</v>
          </cell>
          <cell r="C573" t="str">
            <v>Hooker</v>
          </cell>
          <cell r="D573">
            <v>4</v>
          </cell>
          <cell r="G573" t="str">
            <v>F</v>
          </cell>
          <cell r="I573" t="str">
            <v>50-54</v>
          </cell>
          <cell r="J573" t="str">
            <v>Dunstable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673</v>
          </cell>
          <cell r="B574" t="str">
            <v>Alison</v>
          </cell>
          <cell r="C574" t="str">
            <v>Hunt</v>
          </cell>
          <cell r="D574">
            <v>4</v>
          </cell>
          <cell r="G574" t="str">
            <v>F</v>
          </cell>
          <cell r="I574" t="str">
            <v>55-59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674</v>
          </cell>
          <cell r="B575" t="str">
            <v>Amanda</v>
          </cell>
          <cell r="C575" t="str">
            <v>Jefferys</v>
          </cell>
          <cell r="D575">
            <v>4</v>
          </cell>
          <cell r="G575" t="str">
            <v>F</v>
          </cell>
          <cell r="I575" t="str">
            <v>45-49</v>
          </cell>
          <cell r="J575" t="str">
            <v>Dunstable Road Runners</v>
          </cell>
          <cell r="P575">
            <v>88</v>
          </cell>
          <cell r="Q575">
            <v>13</v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1</v>
          </cell>
          <cell r="AA575">
            <v>88</v>
          </cell>
        </row>
        <row r="576">
          <cell r="A576">
            <v>675</v>
          </cell>
          <cell r="B576" t="str">
            <v>Tina</v>
          </cell>
          <cell r="C576" t="str">
            <v>Keane</v>
          </cell>
          <cell r="D576">
            <v>4</v>
          </cell>
          <cell r="G576" t="str">
            <v>F</v>
          </cell>
          <cell r="I576" t="str">
            <v>50-54</v>
          </cell>
          <cell r="J576" t="str">
            <v>Dunstable Road Runners</v>
          </cell>
          <cell r="P576">
            <v>156</v>
          </cell>
          <cell r="Q576">
            <v>32</v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1</v>
          </cell>
          <cell r="AA576">
            <v>156</v>
          </cell>
        </row>
        <row r="577">
          <cell r="A577">
            <v>676</v>
          </cell>
          <cell r="B577" t="str">
            <v>Peter</v>
          </cell>
          <cell r="C577" t="str">
            <v>Keane</v>
          </cell>
          <cell r="D577">
            <v>4</v>
          </cell>
          <cell r="F577" t="str">
            <v>M</v>
          </cell>
          <cell r="I577" t="str">
            <v>55-59</v>
          </cell>
          <cell r="J577" t="str">
            <v>Dunstable Road Runners</v>
          </cell>
          <cell r="P577">
            <v>166</v>
          </cell>
          <cell r="Q577">
            <v>15</v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>
            <v>1</v>
          </cell>
          <cell r="AA577">
            <v>166</v>
          </cell>
        </row>
        <row r="578">
          <cell r="A578">
            <v>677</v>
          </cell>
          <cell r="B578" t="str">
            <v>Rosie</v>
          </cell>
          <cell r="C578" t="str">
            <v>Keane</v>
          </cell>
          <cell r="D578">
            <v>4</v>
          </cell>
          <cell r="G578" t="str">
            <v>F</v>
          </cell>
          <cell r="H578" t="str">
            <v>G</v>
          </cell>
          <cell r="I578" t="str">
            <v>25-29</v>
          </cell>
          <cell r="J578" t="str">
            <v>Dunstable Road Runners</v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>
            <v>0</v>
          </cell>
          <cell r="AA578" t="str">
            <v/>
          </cell>
        </row>
        <row r="579">
          <cell r="A579">
            <v>678</v>
          </cell>
          <cell r="B579" t="str">
            <v>Hayley</v>
          </cell>
          <cell r="C579" t="str">
            <v>Keeble</v>
          </cell>
          <cell r="D579">
            <v>4</v>
          </cell>
          <cell r="G579" t="str">
            <v>F</v>
          </cell>
          <cell r="I579" t="str">
            <v>40-44</v>
          </cell>
          <cell r="J579" t="str">
            <v>Dunstable Road Runners</v>
          </cell>
          <cell r="P579">
            <v>162</v>
          </cell>
          <cell r="Q579">
            <v>28</v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1</v>
          </cell>
          <cell r="AA579">
            <v>162</v>
          </cell>
        </row>
        <row r="580">
          <cell r="A580">
            <v>679</v>
          </cell>
          <cell r="B580" t="str">
            <v>Steve</v>
          </cell>
          <cell r="C580" t="str">
            <v>Kerin</v>
          </cell>
          <cell r="D580">
            <v>4</v>
          </cell>
          <cell r="F580" t="str">
            <v>M</v>
          </cell>
          <cell r="I580" t="str">
            <v>30-34</v>
          </cell>
          <cell r="J580" t="str">
            <v>Dunstable Road Runners</v>
          </cell>
          <cell r="P580">
            <v>59</v>
          </cell>
          <cell r="Q580">
            <v>10</v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1</v>
          </cell>
          <cell r="AA580">
            <v>59</v>
          </cell>
        </row>
        <row r="581">
          <cell r="A581">
            <v>680</v>
          </cell>
          <cell r="B581" t="str">
            <v>Tina</v>
          </cell>
          <cell r="C581" t="str">
            <v>Keynon</v>
          </cell>
          <cell r="D581">
            <v>4</v>
          </cell>
          <cell r="G581" t="str">
            <v>F</v>
          </cell>
          <cell r="I581" t="str">
            <v>50-54</v>
          </cell>
          <cell r="J581" t="str">
            <v>Dunstable Road Runners</v>
          </cell>
          <cell r="P581">
            <v>132</v>
          </cell>
          <cell r="Q581">
            <v>25</v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>
            <v>1</v>
          </cell>
          <cell r="AA581">
            <v>132</v>
          </cell>
        </row>
        <row r="582">
          <cell r="A582">
            <v>681</v>
          </cell>
          <cell r="B582" t="str">
            <v>Greer</v>
          </cell>
          <cell r="C582" t="str">
            <v>Kidney</v>
          </cell>
          <cell r="D582">
            <v>4</v>
          </cell>
          <cell r="G582" t="str">
            <v>F</v>
          </cell>
          <cell r="I582" t="str">
            <v>45-49</v>
          </cell>
          <cell r="J582" t="str">
            <v>Dunstable Road Runners</v>
          </cell>
          <cell r="P582">
            <v>116</v>
          </cell>
          <cell r="Q582">
            <v>16</v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1</v>
          </cell>
          <cell r="AA582">
            <v>116</v>
          </cell>
        </row>
        <row r="583">
          <cell r="A583">
            <v>682</v>
          </cell>
          <cell r="B583" t="str">
            <v>Sean</v>
          </cell>
          <cell r="C583" t="str">
            <v>Kirtley</v>
          </cell>
          <cell r="D583">
            <v>4</v>
          </cell>
          <cell r="F583" t="str">
            <v>M</v>
          </cell>
          <cell r="I583" t="str">
            <v>45-49</v>
          </cell>
          <cell r="J583" t="str">
            <v>Dunstable Road Runners</v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0</v>
          </cell>
          <cell r="AA583" t="str">
            <v/>
          </cell>
        </row>
        <row r="584">
          <cell r="A584">
            <v>683</v>
          </cell>
          <cell r="B584" t="str">
            <v>Stuart</v>
          </cell>
          <cell r="C584" t="str">
            <v>Lamond</v>
          </cell>
          <cell r="D584">
            <v>4</v>
          </cell>
          <cell r="F584" t="str">
            <v>M</v>
          </cell>
          <cell r="I584" t="str">
            <v>30-34</v>
          </cell>
          <cell r="J584" t="str">
            <v>Dunstable Road Runners</v>
          </cell>
          <cell r="P584">
            <v>127</v>
          </cell>
          <cell r="Q584">
            <v>17</v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1</v>
          </cell>
          <cell r="AA584">
            <v>127</v>
          </cell>
        </row>
        <row r="585">
          <cell r="A585">
            <v>684</v>
          </cell>
          <cell r="B585" t="str">
            <v>Karen</v>
          </cell>
          <cell r="C585" t="str">
            <v>Larrington</v>
          </cell>
          <cell r="D585">
            <v>4</v>
          </cell>
          <cell r="G585" t="str">
            <v>F</v>
          </cell>
          <cell r="I585" t="str">
            <v>50-54</v>
          </cell>
          <cell r="J585" t="str">
            <v>Dunstable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685</v>
          </cell>
          <cell r="B586" t="str">
            <v>Christina</v>
          </cell>
          <cell r="C586" t="str">
            <v>Lawrence</v>
          </cell>
          <cell r="D586">
            <v>4</v>
          </cell>
          <cell r="G586" t="str">
            <v>F</v>
          </cell>
          <cell r="I586" t="str">
            <v>35-39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686</v>
          </cell>
          <cell r="B587" t="str">
            <v>Robert</v>
          </cell>
          <cell r="C587" t="str">
            <v>Lee</v>
          </cell>
          <cell r="D587">
            <v>4</v>
          </cell>
          <cell r="F587" t="str">
            <v>M</v>
          </cell>
          <cell r="I587" t="str">
            <v>35-39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687</v>
          </cell>
          <cell r="B588" t="str">
            <v>Stewart</v>
          </cell>
          <cell r="C588" t="str">
            <v>Mackay</v>
          </cell>
          <cell r="D588">
            <v>4</v>
          </cell>
          <cell r="F588" t="str">
            <v>M</v>
          </cell>
          <cell r="I588" t="str">
            <v>55-59</v>
          </cell>
          <cell r="J588" t="str">
            <v>Dunstable Road Runners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0</v>
          </cell>
          <cell r="AA588" t="str">
            <v/>
          </cell>
        </row>
        <row r="589">
          <cell r="A589">
            <v>688</v>
          </cell>
          <cell r="B589" t="str">
            <v>Shilen</v>
          </cell>
          <cell r="C589" t="str">
            <v>Mantri</v>
          </cell>
          <cell r="D589">
            <v>4</v>
          </cell>
          <cell r="F589" t="str">
            <v>M</v>
          </cell>
          <cell r="I589" t="str">
            <v>45-49</v>
          </cell>
          <cell r="J589" t="str">
            <v>Dunstable Road Runners</v>
          </cell>
          <cell r="P589">
            <v>161</v>
          </cell>
          <cell r="Q589">
            <v>21</v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>
            <v>1</v>
          </cell>
          <cell r="AA589">
            <v>161</v>
          </cell>
        </row>
        <row r="590">
          <cell r="A590">
            <v>689</v>
          </cell>
          <cell r="B590" t="str">
            <v>Steven</v>
          </cell>
          <cell r="C590" t="str">
            <v>Mcallister</v>
          </cell>
          <cell r="D590">
            <v>4</v>
          </cell>
          <cell r="F590" t="str">
            <v>M</v>
          </cell>
          <cell r="I590" t="str">
            <v>35-39</v>
          </cell>
          <cell r="J590" t="str">
            <v>Dunstable Road Runners</v>
          </cell>
          <cell r="P590">
            <v>253</v>
          </cell>
          <cell r="Q590">
            <v>21</v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1</v>
          </cell>
          <cell r="AA590">
            <v>253</v>
          </cell>
        </row>
        <row r="591">
          <cell r="A591">
            <v>690</v>
          </cell>
          <cell r="B591" t="str">
            <v>Sue</v>
          </cell>
          <cell r="C591" t="str">
            <v>McAvock</v>
          </cell>
          <cell r="D591">
            <v>4</v>
          </cell>
          <cell r="G591" t="str">
            <v>F</v>
          </cell>
          <cell r="I591" t="str">
            <v>45-49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691</v>
          </cell>
          <cell r="B592" t="str">
            <v>Cahal</v>
          </cell>
          <cell r="C592" t="str">
            <v>McConville</v>
          </cell>
          <cell r="D592">
            <v>4</v>
          </cell>
          <cell r="F592" t="str">
            <v>M</v>
          </cell>
          <cell r="I592" t="str">
            <v>50-54</v>
          </cell>
          <cell r="J592" t="str">
            <v>Dunstable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692</v>
          </cell>
          <cell r="B593" t="str">
            <v>Claire</v>
          </cell>
          <cell r="C593" t="str">
            <v>Mcfauld</v>
          </cell>
          <cell r="D593">
            <v>4</v>
          </cell>
          <cell r="G593" t="str">
            <v>F</v>
          </cell>
          <cell r="I593" t="str">
            <v>30-34</v>
          </cell>
          <cell r="J593" t="str">
            <v>Dunstable Road Runners</v>
          </cell>
          <cell r="P593">
            <v>183</v>
          </cell>
          <cell r="Q593">
            <v>17</v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1</v>
          </cell>
          <cell r="AA593">
            <v>183</v>
          </cell>
        </row>
        <row r="594">
          <cell r="A594">
            <v>693</v>
          </cell>
          <cell r="B594" t="str">
            <v>Maria</v>
          </cell>
          <cell r="C594" t="str">
            <v>McKenna</v>
          </cell>
          <cell r="D594">
            <v>4</v>
          </cell>
          <cell r="G594" t="str">
            <v>F</v>
          </cell>
          <cell r="I594" t="str">
            <v>45-49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694</v>
          </cell>
          <cell r="B595" t="str">
            <v>Liam</v>
          </cell>
          <cell r="C595" t="str">
            <v>McNabola</v>
          </cell>
          <cell r="D595">
            <v>4</v>
          </cell>
          <cell r="F595" t="str">
            <v>M</v>
          </cell>
          <cell r="H595" t="str">
            <v>G</v>
          </cell>
          <cell r="I595" t="str">
            <v>30-34</v>
          </cell>
          <cell r="J595" t="str">
            <v>Dunstable Road Runners</v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0</v>
          </cell>
          <cell r="AA595" t="str">
            <v/>
          </cell>
        </row>
        <row r="596">
          <cell r="A596">
            <v>695</v>
          </cell>
          <cell r="B596" t="str">
            <v>Wendy</v>
          </cell>
          <cell r="C596" t="str">
            <v>Mitchell</v>
          </cell>
          <cell r="D596">
            <v>4</v>
          </cell>
          <cell r="G596" t="str">
            <v>F</v>
          </cell>
          <cell r="I596" t="str">
            <v>45-49</v>
          </cell>
          <cell r="J596" t="str">
            <v>Dunstable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696</v>
          </cell>
          <cell r="B597" t="str">
            <v>Lyndon</v>
          </cell>
          <cell r="C597" t="str">
            <v>Moore</v>
          </cell>
          <cell r="D597">
            <v>4</v>
          </cell>
          <cell r="F597" t="str">
            <v>M</v>
          </cell>
          <cell r="I597" t="str">
            <v>45-49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697</v>
          </cell>
          <cell r="B598" t="str">
            <v>Richard</v>
          </cell>
          <cell r="C598" t="str">
            <v>Moore</v>
          </cell>
          <cell r="D598">
            <v>4</v>
          </cell>
          <cell r="F598" t="str">
            <v>M</v>
          </cell>
          <cell r="I598" t="str">
            <v>35-39</v>
          </cell>
          <cell r="J598" t="str">
            <v>Dunstable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698</v>
          </cell>
          <cell r="B599" t="str">
            <v>Karen</v>
          </cell>
          <cell r="C599" t="str">
            <v>Mulholland-McGroary</v>
          </cell>
          <cell r="D599">
            <v>4</v>
          </cell>
          <cell r="G599" t="str">
            <v>F</v>
          </cell>
          <cell r="I599" t="str">
            <v>50-54</v>
          </cell>
          <cell r="J599" t="str">
            <v>Dunstable Road Runners</v>
          </cell>
          <cell r="P599">
            <v>166</v>
          </cell>
          <cell r="Q599">
            <v>35</v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1</v>
          </cell>
          <cell r="AA599">
            <v>166</v>
          </cell>
        </row>
        <row r="600">
          <cell r="A600">
            <v>699</v>
          </cell>
          <cell r="B600" t="str">
            <v>Lee</v>
          </cell>
          <cell r="C600" t="str">
            <v>Murphy</v>
          </cell>
          <cell r="D600">
            <v>4</v>
          </cell>
          <cell r="F600" t="str">
            <v>M</v>
          </cell>
          <cell r="I600" t="str">
            <v>25-29</v>
          </cell>
          <cell r="J600" t="str">
            <v>Dunstable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700</v>
          </cell>
          <cell r="B601" t="str">
            <v>John</v>
          </cell>
          <cell r="C601" t="str">
            <v>Murphy</v>
          </cell>
          <cell r="D601">
            <v>4</v>
          </cell>
          <cell r="F601" t="str">
            <v>M</v>
          </cell>
          <cell r="I601" t="str">
            <v>50-54</v>
          </cell>
          <cell r="J601" t="str">
            <v>Dunstable Road Runners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701</v>
          </cell>
          <cell r="B602" t="str">
            <v>Clare</v>
          </cell>
          <cell r="C602" t="str">
            <v>Murphy</v>
          </cell>
          <cell r="D602">
            <v>4</v>
          </cell>
          <cell r="G602" t="str">
            <v>F</v>
          </cell>
          <cell r="I602" t="str">
            <v/>
          </cell>
          <cell r="J602" t="str">
            <v>Dunstable Road Runners</v>
          </cell>
          <cell r="P602">
            <v>42</v>
          </cell>
          <cell r="Q602">
            <v>1</v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1</v>
          </cell>
          <cell r="AA602">
            <v>42</v>
          </cell>
        </row>
        <row r="603">
          <cell r="A603">
            <v>702</v>
          </cell>
          <cell r="B603" t="str">
            <v>Mark</v>
          </cell>
          <cell r="C603" t="str">
            <v>Pedder</v>
          </cell>
          <cell r="D603">
            <v>4</v>
          </cell>
          <cell r="F603" t="str">
            <v>M</v>
          </cell>
          <cell r="I603" t="str">
            <v>40-44</v>
          </cell>
          <cell r="J603" t="str">
            <v>Dunstable Road Runners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0</v>
          </cell>
          <cell r="AA603" t="str">
            <v/>
          </cell>
        </row>
        <row r="604">
          <cell r="A604">
            <v>703</v>
          </cell>
          <cell r="B604" t="str">
            <v>Lisa</v>
          </cell>
          <cell r="C604" t="str">
            <v>Phee</v>
          </cell>
          <cell r="D604">
            <v>4</v>
          </cell>
          <cell r="G604" t="str">
            <v>F</v>
          </cell>
          <cell r="I604" t="str">
            <v>35-39</v>
          </cell>
          <cell r="J604" t="str">
            <v>Dunstable Road Runners</v>
          </cell>
          <cell r="P604">
            <v>54</v>
          </cell>
          <cell r="Q604">
            <v>9</v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>
            <v>1</v>
          </cell>
          <cell r="AA604">
            <v>54</v>
          </cell>
        </row>
        <row r="605">
          <cell r="A605">
            <v>704</v>
          </cell>
          <cell r="B605" t="str">
            <v>Claire</v>
          </cell>
          <cell r="C605" t="str">
            <v>Pinnell-Brown</v>
          </cell>
          <cell r="D605">
            <v>4</v>
          </cell>
          <cell r="G605" t="str">
            <v>F</v>
          </cell>
          <cell r="I605" t="str">
            <v>45-49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705</v>
          </cell>
          <cell r="B606" t="str">
            <v>Tara</v>
          </cell>
          <cell r="C606" t="str">
            <v>Pountney</v>
          </cell>
          <cell r="D606">
            <v>4</v>
          </cell>
          <cell r="G606" t="str">
            <v>F</v>
          </cell>
          <cell r="I606" t="str">
            <v>40-44</v>
          </cell>
          <cell r="J606" t="str">
            <v>Dunstable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706</v>
          </cell>
          <cell r="B607" t="str">
            <v>Emily</v>
          </cell>
          <cell r="C607" t="str">
            <v>Prejac</v>
          </cell>
          <cell r="D607">
            <v>4</v>
          </cell>
          <cell r="G607" t="str">
            <v>F</v>
          </cell>
          <cell r="I607" t="str">
            <v>35-39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707</v>
          </cell>
          <cell r="B608" t="str">
            <v>Tara</v>
          </cell>
          <cell r="C608" t="str">
            <v>Quinn</v>
          </cell>
          <cell r="D608">
            <v>4</v>
          </cell>
          <cell r="G608" t="str">
            <v>F</v>
          </cell>
          <cell r="I608" t="str">
            <v>40-44</v>
          </cell>
          <cell r="J608" t="str">
            <v>Dunstable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>
            <v>0</v>
          </cell>
          <cell r="AA608" t="str">
            <v/>
          </cell>
        </row>
        <row r="609">
          <cell r="A609">
            <v>708</v>
          </cell>
          <cell r="B609" t="str">
            <v>John</v>
          </cell>
          <cell r="C609" t="str">
            <v>Reade</v>
          </cell>
          <cell r="D609">
            <v>4</v>
          </cell>
          <cell r="F609" t="str">
            <v>M</v>
          </cell>
          <cell r="I609" t="str">
            <v>70-74</v>
          </cell>
          <cell r="J609" t="str">
            <v>Dunstable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709</v>
          </cell>
          <cell r="B610" t="str">
            <v>Richard</v>
          </cell>
          <cell r="C610" t="str">
            <v>Reid</v>
          </cell>
          <cell r="D610">
            <v>4</v>
          </cell>
          <cell r="F610" t="str">
            <v>M</v>
          </cell>
          <cell r="I610" t="str">
            <v>55-59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710</v>
          </cell>
          <cell r="B611" t="str">
            <v>Mike</v>
          </cell>
          <cell r="C611" t="str">
            <v>Reilly</v>
          </cell>
          <cell r="D611">
            <v>4</v>
          </cell>
          <cell r="F611" t="str">
            <v>M</v>
          </cell>
          <cell r="I611" t="str">
            <v>50-54</v>
          </cell>
          <cell r="J611" t="str">
            <v>Dunstable Road Runners</v>
          </cell>
          <cell r="P611">
            <v>192</v>
          </cell>
          <cell r="Q611">
            <v>34</v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1</v>
          </cell>
          <cell r="AA611">
            <v>192</v>
          </cell>
        </row>
        <row r="612">
          <cell r="A612">
            <v>711</v>
          </cell>
          <cell r="B612" t="str">
            <v>Lee</v>
          </cell>
          <cell r="C612" t="str">
            <v>Richardson</v>
          </cell>
          <cell r="D612">
            <v>4</v>
          </cell>
          <cell r="F612" t="str">
            <v>M</v>
          </cell>
          <cell r="I612" t="str">
            <v>50-54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712</v>
          </cell>
          <cell r="B613" t="str">
            <v>Scott</v>
          </cell>
          <cell r="C613" t="str">
            <v>Riddell</v>
          </cell>
          <cell r="D613">
            <v>4</v>
          </cell>
          <cell r="F613" t="str">
            <v>M</v>
          </cell>
          <cell r="I613" t="str">
            <v>35-39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713</v>
          </cell>
          <cell r="B614" t="str">
            <v>Jose</v>
          </cell>
          <cell r="C614" t="str">
            <v>Santos</v>
          </cell>
          <cell r="D614">
            <v>4</v>
          </cell>
          <cell r="F614" t="str">
            <v>M</v>
          </cell>
          <cell r="I614" t="str">
            <v>40-44</v>
          </cell>
          <cell r="J614" t="str">
            <v>Dunstable Road Runners</v>
          </cell>
          <cell r="P614">
            <v>136</v>
          </cell>
          <cell r="Q614">
            <v>33</v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1</v>
          </cell>
          <cell r="AA614">
            <v>136</v>
          </cell>
        </row>
        <row r="615">
          <cell r="A615">
            <v>714</v>
          </cell>
          <cell r="B615" t="str">
            <v>Becks</v>
          </cell>
          <cell r="C615" t="str">
            <v>Sharpe</v>
          </cell>
          <cell r="D615">
            <v>4</v>
          </cell>
          <cell r="G615" t="str">
            <v>F</v>
          </cell>
          <cell r="I615" t="str">
            <v>30-34</v>
          </cell>
          <cell r="J615" t="str">
            <v>Dunstable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715</v>
          </cell>
          <cell r="B616" t="str">
            <v>Adrian</v>
          </cell>
          <cell r="C616" t="str">
            <v>Shotbolt</v>
          </cell>
          <cell r="D616">
            <v>4</v>
          </cell>
          <cell r="F616" t="str">
            <v>M</v>
          </cell>
          <cell r="I616" t="str">
            <v>45-49</v>
          </cell>
          <cell r="J616" t="str">
            <v>Dunstable Road Runners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>
            <v>0</v>
          </cell>
          <cell r="AA616" t="str">
            <v/>
          </cell>
        </row>
        <row r="617">
          <cell r="A617">
            <v>716</v>
          </cell>
          <cell r="B617" t="str">
            <v>Paul</v>
          </cell>
          <cell r="C617" t="str">
            <v>Stack</v>
          </cell>
          <cell r="D617">
            <v>4</v>
          </cell>
          <cell r="F617" t="str">
            <v>M</v>
          </cell>
          <cell r="I617" t="str">
            <v>50-54</v>
          </cell>
          <cell r="J617" t="str">
            <v>Dunstable Road Runners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>
            <v>0</v>
          </cell>
          <cell r="AA617" t="str">
            <v/>
          </cell>
        </row>
        <row r="618">
          <cell r="A618">
            <v>717</v>
          </cell>
          <cell r="B618" t="str">
            <v>Dave</v>
          </cell>
          <cell r="C618" t="str">
            <v>Stretton</v>
          </cell>
          <cell r="D618">
            <v>4</v>
          </cell>
          <cell r="F618" t="str">
            <v>M</v>
          </cell>
          <cell r="I618" t="str">
            <v>50-54</v>
          </cell>
          <cell r="J618" t="str">
            <v>Dunstable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718</v>
          </cell>
          <cell r="B619" t="str">
            <v>Craig</v>
          </cell>
          <cell r="C619" t="str">
            <v>Sweet</v>
          </cell>
          <cell r="D619">
            <v>4</v>
          </cell>
          <cell r="F619" t="str">
            <v>M</v>
          </cell>
          <cell r="I619" t="str">
            <v>40-44</v>
          </cell>
          <cell r="J619" t="str">
            <v>Dunstable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719</v>
          </cell>
          <cell r="B620" t="str">
            <v>Mel Mwa</v>
          </cell>
          <cell r="C620" t="str">
            <v>Sylvester</v>
          </cell>
          <cell r="D620">
            <v>4</v>
          </cell>
          <cell r="G620" t="str">
            <v>F</v>
          </cell>
          <cell r="I620" t="str">
            <v>40-44</v>
          </cell>
          <cell r="J620" t="str">
            <v>Dunstable Road Runners</v>
          </cell>
          <cell r="P620">
            <v>133</v>
          </cell>
          <cell r="Q620">
            <v>24</v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>
            <v>1</v>
          </cell>
          <cell r="AA620">
            <v>133</v>
          </cell>
        </row>
        <row r="621">
          <cell r="A621">
            <v>720</v>
          </cell>
          <cell r="B621" t="str">
            <v>Claire</v>
          </cell>
          <cell r="C621" t="str">
            <v>Thomas</v>
          </cell>
          <cell r="D621">
            <v>4</v>
          </cell>
          <cell r="G621" t="str">
            <v>F</v>
          </cell>
          <cell r="I621" t="str">
            <v>35-39</v>
          </cell>
          <cell r="J621" t="str">
            <v>Dunstable Road Runners</v>
          </cell>
          <cell r="P621">
            <v>106</v>
          </cell>
          <cell r="Q621">
            <v>18</v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1</v>
          </cell>
          <cell r="AA621">
            <v>106</v>
          </cell>
        </row>
        <row r="622">
          <cell r="A622">
            <v>721</v>
          </cell>
          <cell r="B622" t="str">
            <v>Bryn</v>
          </cell>
          <cell r="C622" t="str">
            <v>Thomas</v>
          </cell>
          <cell r="D622">
            <v>4</v>
          </cell>
          <cell r="F622" t="str">
            <v>M</v>
          </cell>
          <cell r="I622" t="str">
            <v>35-39</v>
          </cell>
          <cell r="J622" t="str">
            <v>Dunstable Road Runners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722</v>
          </cell>
          <cell r="B623" t="str">
            <v>Janica</v>
          </cell>
          <cell r="C623" t="str">
            <v>Thompson</v>
          </cell>
          <cell r="D623">
            <v>4</v>
          </cell>
          <cell r="G623" t="str">
            <v>F</v>
          </cell>
          <cell r="I623" t="str">
            <v>45-49</v>
          </cell>
          <cell r="J623" t="str">
            <v>Dunstable Road Runners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723</v>
          </cell>
          <cell r="B624" t="str">
            <v>Jonathan</v>
          </cell>
          <cell r="C624" t="str">
            <v>Venning</v>
          </cell>
          <cell r="D624">
            <v>4</v>
          </cell>
          <cell r="F624" t="str">
            <v>M</v>
          </cell>
          <cell r="I624" t="str">
            <v>65-69</v>
          </cell>
          <cell r="J624" t="str">
            <v>Dunstable Road Runners</v>
          </cell>
          <cell r="P624">
            <v>261</v>
          </cell>
          <cell r="Q624">
            <v>6</v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>
            <v>1</v>
          </cell>
          <cell r="AA624">
            <v>261</v>
          </cell>
        </row>
        <row r="625">
          <cell r="A625">
            <v>724</v>
          </cell>
          <cell r="B625" t="str">
            <v>Jeannette</v>
          </cell>
          <cell r="C625" t="str">
            <v>Walster</v>
          </cell>
          <cell r="D625">
            <v>4</v>
          </cell>
          <cell r="G625" t="str">
            <v>F</v>
          </cell>
          <cell r="I625" t="str">
            <v>50-54</v>
          </cell>
          <cell r="J625" t="str">
            <v>Dunstable Road Runners</v>
          </cell>
          <cell r="P625">
            <v>48</v>
          </cell>
          <cell r="Q625">
            <v>7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1</v>
          </cell>
          <cell r="AA625">
            <v>48</v>
          </cell>
        </row>
        <row r="626">
          <cell r="A626">
            <v>725</v>
          </cell>
          <cell r="B626" t="str">
            <v>Teresa</v>
          </cell>
          <cell r="C626" t="str">
            <v>Warren</v>
          </cell>
          <cell r="D626">
            <v>4</v>
          </cell>
          <cell r="G626" t="str">
            <v>F</v>
          </cell>
          <cell r="I626" t="str">
            <v>45-49</v>
          </cell>
          <cell r="J626" t="str">
            <v>Dunstable Road Runners</v>
          </cell>
          <cell r="P626">
            <v>45</v>
          </cell>
          <cell r="Q626">
            <v>6</v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1</v>
          </cell>
          <cell r="AA626">
            <v>45</v>
          </cell>
        </row>
        <row r="627">
          <cell r="A627">
            <v>726</v>
          </cell>
          <cell r="B627" t="str">
            <v>Ben</v>
          </cell>
          <cell r="C627" t="str">
            <v>Wells</v>
          </cell>
          <cell r="D627">
            <v>4</v>
          </cell>
          <cell r="F627" t="str">
            <v>M</v>
          </cell>
          <cell r="I627" t="str">
            <v>30-34</v>
          </cell>
          <cell r="J627" t="str">
            <v>Dunstable Road Runners</v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0</v>
          </cell>
          <cell r="AA627" t="str">
            <v/>
          </cell>
        </row>
        <row r="628">
          <cell r="A628">
            <v>727</v>
          </cell>
          <cell r="B628" t="str">
            <v>Diane</v>
          </cell>
          <cell r="C628" t="str">
            <v>White</v>
          </cell>
          <cell r="D628">
            <v>4</v>
          </cell>
          <cell r="G628" t="str">
            <v>F</v>
          </cell>
          <cell r="I628" t="str">
            <v>40-44</v>
          </cell>
          <cell r="J628" t="str">
            <v>Dunstable Road Runners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728</v>
          </cell>
          <cell r="B629" t="str">
            <v>Spencer</v>
          </cell>
          <cell r="C629" t="str">
            <v>Wilson</v>
          </cell>
          <cell r="D629">
            <v>4</v>
          </cell>
          <cell r="F629" t="str">
            <v>M</v>
          </cell>
          <cell r="I629" t="str">
            <v>40-44</v>
          </cell>
          <cell r="J629" t="str">
            <v>Dunstable Road Runners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729</v>
          </cell>
          <cell r="B630" t="str">
            <v>Darran</v>
          </cell>
          <cell r="C630" t="str">
            <v>Wilson</v>
          </cell>
          <cell r="D630">
            <v>4</v>
          </cell>
          <cell r="F630" t="str">
            <v>M</v>
          </cell>
          <cell r="I630" t="str">
            <v>45-49</v>
          </cell>
          <cell r="J630" t="str">
            <v>Dunstable Road Runners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730</v>
          </cell>
          <cell r="B631" t="str">
            <v>Winston</v>
          </cell>
          <cell r="C631" t="str">
            <v>Woodward</v>
          </cell>
          <cell r="D631">
            <v>4</v>
          </cell>
          <cell r="F631" t="str">
            <v>M</v>
          </cell>
          <cell r="I631" t="str">
            <v>40-44</v>
          </cell>
          <cell r="J631" t="str">
            <v>Dunstable Road Runners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731</v>
          </cell>
          <cell r="B632" t="str">
            <v>James</v>
          </cell>
          <cell r="C632" t="str">
            <v>Young</v>
          </cell>
          <cell r="D632">
            <v>4</v>
          </cell>
          <cell r="F632" t="str">
            <v>M</v>
          </cell>
          <cell r="I632" t="str">
            <v>17-19</v>
          </cell>
          <cell r="J632" t="str">
            <v>Dunstable Road Runners</v>
          </cell>
          <cell r="P632">
            <v>84</v>
          </cell>
          <cell r="Q632">
            <v>4</v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1</v>
          </cell>
          <cell r="AA632">
            <v>84</v>
          </cell>
        </row>
        <row r="633">
          <cell r="A633">
            <v>732</v>
          </cell>
          <cell r="B633" t="str">
            <v>Neill</v>
          </cell>
          <cell r="C633" t="str">
            <v>Currant</v>
          </cell>
          <cell r="D633">
            <v>4</v>
          </cell>
          <cell r="F633" t="str">
            <v>M</v>
          </cell>
          <cell r="I633" t="str">
            <v>40-44</v>
          </cell>
          <cell r="J633" t="str">
            <v>Dunstable Road Runners</v>
          </cell>
          <cell r="P633">
            <v>96</v>
          </cell>
          <cell r="Q633">
            <v>27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1</v>
          </cell>
          <cell r="AA633">
            <v>96</v>
          </cell>
        </row>
        <row r="634">
          <cell r="A634">
            <v>733</v>
          </cell>
          <cell r="B634" t="str">
            <v>Sadi</v>
          </cell>
          <cell r="C634" t="str">
            <v>Martin</v>
          </cell>
          <cell r="D634">
            <v>4</v>
          </cell>
          <cell r="G634" t="str">
            <v>F</v>
          </cell>
          <cell r="I634" t="str">
            <v>30-34</v>
          </cell>
          <cell r="J634" t="str">
            <v>Dunstable Road Runners</v>
          </cell>
          <cell r="P634">
            <v>136</v>
          </cell>
          <cell r="Q634">
            <v>14</v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1</v>
          </cell>
          <cell r="AA634">
            <v>136</v>
          </cell>
        </row>
        <row r="635">
          <cell r="A635">
            <v>734</v>
          </cell>
          <cell r="B635" t="str">
            <v>Kelly</v>
          </cell>
          <cell r="C635" t="str">
            <v>Bywaters</v>
          </cell>
          <cell r="D635">
            <v>4</v>
          </cell>
          <cell r="G635" t="str">
            <v>F</v>
          </cell>
          <cell r="I635" t="str">
            <v>40-44</v>
          </cell>
          <cell r="J635" t="str">
            <v>Dunstable Road Runners</v>
          </cell>
          <cell r="P635">
            <v>160</v>
          </cell>
          <cell r="Q635">
            <v>27</v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1</v>
          </cell>
          <cell r="AA635">
            <v>160</v>
          </cell>
        </row>
        <row r="636">
          <cell r="A636">
            <v>735</v>
          </cell>
          <cell r="B636" t="str">
            <v>Clifford</v>
          </cell>
          <cell r="C636" t="str">
            <v>Punter</v>
          </cell>
          <cell r="D636">
            <v>4</v>
          </cell>
          <cell r="F636" t="str">
            <v>M</v>
          </cell>
          <cell r="I636" t="str">
            <v>55-59</v>
          </cell>
          <cell r="J636" t="str">
            <v>Dunstable Road Runners</v>
          </cell>
          <cell r="P636">
            <v>231</v>
          </cell>
          <cell r="Q636">
            <v>27</v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>
            <v>1</v>
          </cell>
          <cell r="AA636">
            <v>231</v>
          </cell>
        </row>
        <row r="637">
          <cell r="A637">
            <v>736</v>
          </cell>
          <cell r="B637" t="str">
            <v>David</v>
          </cell>
          <cell r="C637" t="str">
            <v>Morgan</v>
          </cell>
          <cell r="D637">
            <v>4</v>
          </cell>
          <cell r="F637" t="str">
            <v>M</v>
          </cell>
          <cell r="I637" t="str">
            <v>50-54</v>
          </cell>
          <cell r="J637" t="str">
            <v>Dunstable Road Runners</v>
          </cell>
          <cell r="P637">
            <v>147</v>
          </cell>
          <cell r="Q637">
            <v>21</v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1</v>
          </cell>
          <cell r="AA637">
            <v>147</v>
          </cell>
        </row>
        <row r="638">
          <cell r="A638">
            <v>737</v>
          </cell>
          <cell r="B638" t="str">
            <v>David</v>
          </cell>
          <cell r="C638" t="str">
            <v>Willis</v>
          </cell>
          <cell r="D638">
            <v>4</v>
          </cell>
          <cell r="F638" t="str">
            <v>M</v>
          </cell>
          <cell r="I638" t="str">
            <v>40-44</v>
          </cell>
          <cell r="J638" t="str">
            <v>Dunstable Road Runners</v>
          </cell>
          <cell r="P638">
            <v>225</v>
          </cell>
          <cell r="Q638">
            <v>46</v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1</v>
          </cell>
          <cell r="AA638">
            <v>225</v>
          </cell>
        </row>
        <row r="639">
          <cell r="A639">
            <v>738</v>
          </cell>
          <cell r="B639" t="str">
            <v>Lisa</v>
          </cell>
          <cell r="C639" t="str">
            <v>Bracken</v>
          </cell>
          <cell r="D639">
            <v>4</v>
          </cell>
          <cell r="G639" t="str">
            <v>F</v>
          </cell>
          <cell r="I639" t="str">
            <v>35-39</v>
          </cell>
          <cell r="J639" t="str">
            <v>Dunstable Road Runners</v>
          </cell>
          <cell r="P639">
            <v>168</v>
          </cell>
          <cell r="Q639">
            <v>22</v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1</v>
          </cell>
          <cell r="AA639">
            <v>168</v>
          </cell>
        </row>
        <row r="640">
          <cell r="A640">
            <v>739</v>
          </cell>
          <cell r="B640" t="str">
            <v>Chris</v>
          </cell>
          <cell r="C640" t="str">
            <v>Hyde</v>
          </cell>
          <cell r="D640">
            <v>4</v>
          </cell>
          <cell r="F640" t="str">
            <v>M</v>
          </cell>
          <cell r="I640" t="str">
            <v>35-39</v>
          </cell>
          <cell r="J640" t="str">
            <v>Dunstable Road Runners</v>
          </cell>
          <cell r="P640">
            <v>268</v>
          </cell>
          <cell r="Q640">
            <v>22</v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1</v>
          </cell>
          <cell r="AA640">
            <v>268</v>
          </cell>
        </row>
        <row r="641">
          <cell r="A641">
            <v>740</v>
          </cell>
          <cell r="I641" t="str">
            <v/>
          </cell>
          <cell r="J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741</v>
          </cell>
          <cell r="I642" t="str">
            <v/>
          </cell>
          <cell r="J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742</v>
          </cell>
          <cell r="I643" t="str">
            <v/>
          </cell>
          <cell r="J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743</v>
          </cell>
          <cell r="I644" t="str">
            <v/>
          </cell>
          <cell r="J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744</v>
          </cell>
          <cell r="I645" t="str">
            <v/>
          </cell>
          <cell r="J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745</v>
          </cell>
          <cell r="I646" t="str">
            <v/>
          </cell>
          <cell r="J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>
            <v>0</v>
          </cell>
          <cell r="AA646" t="str">
            <v/>
          </cell>
        </row>
        <row r="647">
          <cell r="A647">
            <v>746</v>
          </cell>
          <cell r="I647" t="str">
            <v/>
          </cell>
          <cell r="J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747</v>
          </cell>
          <cell r="I648" t="str">
            <v/>
          </cell>
          <cell r="J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748</v>
          </cell>
          <cell r="I649" t="str">
            <v/>
          </cell>
          <cell r="J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749</v>
          </cell>
          <cell r="I650" t="str">
            <v/>
          </cell>
          <cell r="J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750</v>
          </cell>
          <cell r="I651" t="str">
            <v/>
          </cell>
          <cell r="J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>
            <v>0</v>
          </cell>
          <cell r="AA651" t="str">
            <v/>
          </cell>
        </row>
        <row r="652">
          <cell r="A652">
            <v>751</v>
          </cell>
          <cell r="I652" t="str">
            <v/>
          </cell>
          <cell r="J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752</v>
          </cell>
          <cell r="I653" t="str">
            <v/>
          </cell>
          <cell r="J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0</v>
          </cell>
          <cell r="AA653" t="str">
            <v/>
          </cell>
        </row>
        <row r="654">
          <cell r="A654">
            <v>753</v>
          </cell>
          <cell r="I654" t="str">
            <v/>
          </cell>
          <cell r="J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754</v>
          </cell>
          <cell r="I655" t="str">
            <v/>
          </cell>
          <cell r="J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0</v>
          </cell>
          <cell r="AA655" t="str">
            <v/>
          </cell>
        </row>
        <row r="656">
          <cell r="A656">
            <v>755</v>
          </cell>
          <cell r="I656" t="str">
            <v/>
          </cell>
          <cell r="J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756</v>
          </cell>
          <cell r="I657" t="str">
            <v/>
          </cell>
          <cell r="J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0</v>
          </cell>
          <cell r="AA657" t="str">
            <v/>
          </cell>
        </row>
        <row r="658">
          <cell r="A658">
            <v>757</v>
          </cell>
          <cell r="I658" t="str">
            <v/>
          </cell>
          <cell r="J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>
            <v>0</v>
          </cell>
          <cell r="AA658" t="str">
            <v/>
          </cell>
        </row>
        <row r="659">
          <cell r="A659">
            <v>758</v>
          </cell>
          <cell r="I659" t="str">
            <v/>
          </cell>
          <cell r="J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0</v>
          </cell>
          <cell r="AA659" t="str">
            <v/>
          </cell>
        </row>
        <row r="660">
          <cell r="A660">
            <v>759</v>
          </cell>
          <cell r="I660" t="str">
            <v/>
          </cell>
          <cell r="J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0</v>
          </cell>
          <cell r="AA660" t="str">
            <v/>
          </cell>
        </row>
        <row r="661">
          <cell r="A661">
            <v>760</v>
          </cell>
          <cell r="I661" t="str">
            <v/>
          </cell>
          <cell r="J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761</v>
          </cell>
          <cell r="I662" t="str">
            <v/>
          </cell>
          <cell r="J662" t="str">
            <v/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762</v>
          </cell>
          <cell r="I663" t="str">
            <v/>
          </cell>
          <cell r="J663" t="str">
            <v/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763</v>
          </cell>
          <cell r="I664" t="str">
            <v/>
          </cell>
          <cell r="J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764</v>
          </cell>
          <cell r="I665" t="str">
            <v/>
          </cell>
          <cell r="J665" t="str">
            <v/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765</v>
          </cell>
          <cell r="I666" t="str">
            <v/>
          </cell>
          <cell r="J666" t="str">
            <v/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766</v>
          </cell>
          <cell r="I667" t="str">
            <v/>
          </cell>
          <cell r="J667" t="str">
            <v/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767</v>
          </cell>
          <cell r="I668" t="str">
            <v/>
          </cell>
          <cell r="J668" t="str">
            <v/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768</v>
          </cell>
          <cell r="I669" t="str">
            <v/>
          </cell>
          <cell r="J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769</v>
          </cell>
          <cell r="I670" t="str">
            <v/>
          </cell>
          <cell r="J670" t="str">
            <v/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770</v>
          </cell>
          <cell r="I671" t="str">
            <v/>
          </cell>
          <cell r="J671" t="str">
            <v/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771</v>
          </cell>
          <cell r="I672" t="str">
            <v/>
          </cell>
          <cell r="J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772</v>
          </cell>
          <cell r="I673" t="str">
            <v/>
          </cell>
          <cell r="J673" t="str">
            <v/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773</v>
          </cell>
          <cell r="I674" t="str">
            <v/>
          </cell>
          <cell r="J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774</v>
          </cell>
          <cell r="I675" t="str">
            <v/>
          </cell>
          <cell r="J675" t="str">
            <v/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775</v>
          </cell>
          <cell r="I676" t="str">
            <v/>
          </cell>
          <cell r="J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776</v>
          </cell>
          <cell r="I677" t="str">
            <v/>
          </cell>
          <cell r="J677" t="str">
            <v/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777</v>
          </cell>
          <cell r="I678" t="str">
            <v/>
          </cell>
          <cell r="J678" t="str">
            <v/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778</v>
          </cell>
          <cell r="I679" t="str">
            <v/>
          </cell>
          <cell r="J679" t="str">
            <v/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0</v>
          </cell>
          <cell r="AA679" t="str">
            <v/>
          </cell>
        </row>
        <row r="680">
          <cell r="A680">
            <v>779</v>
          </cell>
          <cell r="I680" t="str">
            <v/>
          </cell>
          <cell r="J680" t="str">
            <v/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780</v>
          </cell>
          <cell r="I681" t="str">
            <v/>
          </cell>
          <cell r="J681" t="str">
            <v/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781</v>
          </cell>
          <cell r="I682" t="str">
            <v/>
          </cell>
          <cell r="J682" t="str">
            <v/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0</v>
          </cell>
          <cell r="AA682" t="str">
            <v/>
          </cell>
        </row>
        <row r="683">
          <cell r="A683">
            <v>782</v>
          </cell>
          <cell r="I683" t="str">
            <v/>
          </cell>
          <cell r="J683" t="str">
            <v/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0</v>
          </cell>
          <cell r="AA683" t="str">
            <v/>
          </cell>
        </row>
        <row r="684">
          <cell r="A684">
            <v>783</v>
          </cell>
          <cell r="I684" t="str">
            <v/>
          </cell>
          <cell r="J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784</v>
          </cell>
          <cell r="I685" t="str">
            <v/>
          </cell>
          <cell r="J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785</v>
          </cell>
          <cell r="I686" t="str">
            <v/>
          </cell>
          <cell r="J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0</v>
          </cell>
          <cell r="AA686" t="str">
            <v/>
          </cell>
        </row>
        <row r="687">
          <cell r="A687">
            <v>786</v>
          </cell>
          <cell r="I687" t="str">
            <v/>
          </cell>
          <cell r="J687" t="str">
            <v/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787</v>
          </cell>
          <cell r="I688" t="str">
            <v/>
          </cell>
          <cell r="J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788</v>
          </cell>
          <cell r="I689" t="str">
            <v/>
          </cell>
          <cell r="J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789</v>
          </cell>
          <cell r="I690" t="str">
            <v/>
          </cell>
          <cell r="J690" t="str">
            <v/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790</v>
          </cell>
          <cell r="B691" t="str">
            <v>Martin</v>
          </cell>
          <cell r="C691" t="str">
            <v>Addrison</v>
          </cell>
          <cell r="D691">
            <v>5</v>
          </cell>
          <cell r="F691" t="str">
            <v>M</v>
          </cell>
          <cell r="I691" t="str">
            <v>60-64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791</v>
          </cell>
          <cell r="B692" t="str">
            <v>Colin</v>
          </cell>
          <cell r="C692" t="str">
            <v>Aitken</v>
          </cell>
          <cell r="D692">
            <v>5</v>
          </cell>
          <cell r="F692" t="str">
            <v>M</v>
          </cell>
          <cell r="I692" t="str">
            <v>35-39</v>
          </cell>
          <cell r="J692" t="str">
            <v>Leighton Fun Runners</v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0</v>
          </cell>
          <cell r="AA692" t="str">
            <v/>
          </cell>
        </row>
        <row r="693">
          <cell r="A693">
            <v>792</v>
          </cell>
          <cell r="B693" t="str">
            <v>Mariam</v>
          </cell>
          <cell r="C693" t="str">
            <v>Allen</v>
          </cell>
          <cell r="D693">
            <v>5</v>
          </cell>
          <cell r="G693" t="str">
            <v>F</v>
          </cell>
          <cell r="I693" t="str">
            <v>35-39</v>
          </cell>
          <cell r="J693" t="str">
            <v>Leighton Fun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793</v>
          </cell>
          <cell r="B694" t="str">
            <v>Verity</v>
          </cell>
          <cell r="C694" t="str">
            <v>Allsopp</v>
          </cell>
          <cell r="D694">
            <v>5</v>
          </cell>
          <cell r="G694" t="str">
            <v>F</v>
          </cell>
          <cell r="I694" t="str">
            <v>35-39</v>
          </cell>
          <cell r="J694" t="str">
            <v>Leighton Fun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794</v>
          </cell>
          <cell r="B695" t="str">
            <v>Martin</v>
          </cell>
          <cell r="C695" t="str">
            <v>Anderson</v>
          </cell>
          <cell r="D695">
            <v>5</v>
          </cell>
          <cell r="F695" t="str">
            <v>M</v>
          </cell>
          <cell r="I695" t="str">
            <v>35-39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795</v>
          </cell>
          <cell r="B696" t="str">
            <v>Christine</v>
          </cell>
          <cell r="C696" t="str">
            <v>Ayres</v>
          </cell>
          <cell r="D696">
            <v>5</v>
          </cell>
          <cell r="G696" t="str">
            <v>F</v>
          </cell>
          <cell r="I696" t="str">
            <v>65-69</v>
          </cell>
          <cell r="J696" t="str">
            <v>Leighton Fun Runners</v>
          </cell>
          <cell r="P696">
            <v>96</v>
          </cell>
          <cell r="Q696">
            <v>1</v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1</v>
          </cell>
          <cell r="AA696">
            <v>96</v>
          </cell>
        </row>
        <row r="697">
          <cell r="A697">
            <v>796</v>
          </cell>
          <cell r="B697" t="str">
            <v>Mark</v>
          </cell>
          <cell r="C697" t="str">
            <v>Beesley</v>
          </cell>
          <cell r="D697">
            <v>5</v>
          </cell>
          <cell r="F697" t="str">
            <v>M</v>
          </cell>
          <cell r="I697" t="str">
            <v>50-54</v>
          </cell>
          <cell r="J697" t="str">
            <v>Leighton Fun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797</v>
          </cell>
          <cell r="B698" t="str">
            <v>Janice</v>
          </cell>
          <cell r="C698" t="str">
            <v>Brazier</v>
          </cell>
          <cell r="D698">
            <v>5</v>
          </cell>
          <cell r="G698" t="str">
            <v>F</v>
          </cell>
          <cell r="I698" t="str">
            <v>50-54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798</v>
          </cell>
          <cell r="B699" t="str">
            <v>Jim</v>
          </cell>
          <cell r="C699" t="str">
            <v>Buttleman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>
            <v>173</v>
          </cell>
          <cell r="Q699">
            <v>29</v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1</v>
          </cell>
          <cell r="AA699">
            <v>173</v>
          </cell>
        </row>
        <row r="700">
          <cell r="A700">
            <v>799</v>
          </cell>
          <cell r="B700" t="str">
            <v>Tracy</v>
          </cell>
          <cell r="C700" t="str">
            <v>Cardno</v>
          </cell>
          <cell r="D700">
            <v>5</v>
          </cell>
          <cell r="G700" t="str">
            <v>F</v>
          </cell>
          <cell r="I700" t="str">
            <v>50-54</v>
          </cell>
          <cell r="J700" t="str">
            <v>Leighton Fun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0</v>
          </cell>
          <cell r="AA700" t="str">
            <v/>
          </cell>
        </row>
        <row r="701">
          <cell r="A701">
            <v>800</v>
          </cell>
          <cell r="B701" t="str">
            <v>Jason</v>
          </cell>
          <cell r="C701" t="str">
            <v>Charley</v>
          </cell>
          <cell r="D701">
            <v>5</v>
          </cell>
          <cell r="F701" t="str">
            <v>M</v>
          </cell>
          <cell r="I701" t="str">
            <v>45-49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801</v>
          </cell>
          <cell r="B702" t="str">
            <v>Graham</v>
          </cell>
          <cell r="C702" t="str">
            <v>Cooper</v>
          </cell>
          <cell r="D702">
            <v>5</v>
          </cell>
          <cell r="F702" t="str">
            <v>M</v>
          </cell>
          <cell r="I702" t="str">
            <v>50-54</v>
          </cell>
          <cell r="J702" t="str">
            <v>Leighton Fun Runners</v>
          </cell>
          <cell r="P702">
            <v>226</v>
          </cell>
          <cell r="Q702">
            <v>41</v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1</v>
          </cell>
          <cell r="AA702">
            <v>226</v>
          </cell>
        </row>
        <row r="703">
          <cell r="A703">
            <v>802</v>
          </cell>
          <cell r="B703" t="str">
            <v>Martin</v>
          </cell>
          <cell r="C703" t="str">
            <v>Crane</v>
          </cell>
          <cell r="D703">
            <v>5</v>
          </cell>
          <cell r="F703" t="str">
            <v>M</v>
          </cell>
          <cell r="I703" t="str">
            <v>45-49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803</v>
          </cell>
          <cell r="B704" t="str">
            <v>Eddie</v>
          </cell>
          <cell r="C704" t="str">
            <v>Cusick</v>
          </cell>
          <cell r="D704">
            <v>5</v>
          </cell>
          <cell r="F704" t="str">
            <v>M</v>
          </cell>
          <cell r="I704" t="str">
            <v>55-59</v>
          </cell>
          <cell r="J704" t="str">
            <v>Leighton Fun Runners</v>
          </cell>
          <cell r="P704">
            <v>153</v>
          </cell>
          <cell r="Q704">
            <v>13</v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1</v>
          </cell>
          <cell r="AA704">
            <v>153</v>
          </cell>
        </row>
        <row r="705">
          <cell r="A705">
            <v>804</v>
          </cell>
          <cell r="B705" t="str">
            <v>Sally</v>
          </cell>
          <cell r="C705" t="str">
            <v>Dickinson</v>
          </cell>
          <cell r="D705">
            <v>5</v>
          </cell>
          <cell r="G705" t="str">
            <v>F</v>
          </cell>
          <cell r="I705" t="str">
            <v>45-49</v>
          </cell>
          <cell r="J705" t="str">
            <v>Leighton Fun Runners</v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>
            <v>0</v>
          </cell>
          <cell r="AA705" t="str">
            <v/>
          </cell>
        </row>
        <row r="706">
          <cell r="A706">
            <v>805</v>
          </cell>
          <cell r="B706" t="str">
            <v>Paul</v>
          </cell>
          <cell r="C706" t="str">
            <v>Doyle</v>
          </cell>
          <cell r="D706">
            <v>5</v>
          </cell>
          <cell r="F706" t="str">
            <v>M</v>
          </cell>
          <cell r="I706" t="str">
            <v>45-49</v>
          </cell>
          <cell r="J706" t="str">
            <v>Leighton Fun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806</v>
          </cell>
          <cell r="B707" t="str">
            <v>Sandra</v>
          </cell>
          <cell r="C707" t="str">
            <v>Dunsterville</v>
          </cell>
          <cell r="D707">
            <v>5</v>
          </cell>
          <cell r="G707" t="str">
            <v>F</v>
          </cell>
          <cell r="I707" t="str">
            <v>50-54</v>
          </cell>
          <cell r="J707" t="str">
            <v>Leighton Fun Runners</v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0</v>
          </cell>
          <cell r="AA707" t="str">
            <v/>
          </cell>
        </row>
        <row r="708">
          <cell r="A708">
            <v>807</v>
          </cell>
          <cell r="B708" t="str">
            <v>Steve</v>
          </cell>
          <cell r="C708" t="str">
            <v>Ellerton</v>
          </cell>
          <cell r="D708">
            <v>5</v>
          </cell>
          <cell r="F708" t="str">
            <v>M</v>
          </cell>
          <cell r="I708" t="str">
            <v>55-59</v>
          </cell>
          <cell r="J708" t="str">
            <v>Leighton Fun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808</v>
          </cell>
          <cell r="B709" t="str">
            <v>Tom</v>
          </cell>
          <cell r="C709" t="str">
            <v>Ellerton</v>
          </cell>
          <cell r="D709">
            <v>5</v>
          </cell>
          <cell r="F709" t="str">
            <v>M</v>
          </cell>
          <cell r="I709" t="str">
            <v>25-29</v>
          </cell>
          <cell r="J709" t="str">
            <v>Leighton Fun Runners</v>
          </cell>
          <cell r="P709">
            <v>69</v>
          </cell>
          <cell r="Q709">
            <v>8</v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1</v>
          </cell>
          <cell r="AA709">
            <v>69</v>
          </cell>
        </row>
        <row r="710">
          <cell r="A710">
            <v>809</v>
          </cell>
          <cell r="B710" t="str">
            <v>Chris</v>
          </cell>
          <cell r="C710" t="str">
            <v>Ellis</v>
          </cell>
          <cell r="D710">
            <v>5</v>
          </cell>
          <cell r="G710" t="str">
            <v>F</v>
          </cell>
          <cell r="I710" t="str">
            <v>55-59</v>
          </cell>
          <cell r="J710" t="str">
            <v>Leighton Fun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810</v>
          </cell>
          <cell r="B711" t="str">
            <v>Caroline</v>
          </cell>
          <cell r="C711" t="str">
            <v>Emerton</v>
          </cell>
          <cell r="D711">
            <v>5</v>
          </cell>
          <cell r="G711" t="str">
            <v>F</v>
          </cell>
          <cell r="I711" t="str">
            <v>45-49</v>
          </cell>
          <cell r="J711" t="str">
            <v>Leighton Fun Runners</v>
          </cell>
          <cell r="P711">
            <v>118</v>
          </cell>
          <cell r="Q711">
            <v>17</v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1</v>
          </cell>
          <cell r="AA711">
            <v>118</v>
          </cell>
        </row>
        <row r="712">
          <cell r="A712">
            <v>811</v>
          </cell>
          <cell r="B712" t="str">
            <v>Michelle</v>
          </cell>
          <cell r="C712" t="str">
            <v>Evans-Riches</v>
          </cell>
          <cell r="D712">
            <v>5</v>
          </cell>
          <cell r="G712" t="str">
            <v>F</v>
          </cell>
          <cell r="I712" t="str">
            <v>50-54</v>
          </cell>
          <cell r="J712" t="str">
            <v>Leighton Fun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0</v>
          </cell>
          <cell r="AA712" t="str">
            <v/>
          </cell>
        </row>
        <row r="713">
          <cell r="A713">
            <v>812</v>
          </cell>
          <cell r="B713" t="str">
            <v>Gill</v>
          </cell>
          <cell r="C713" t="str">
            <v>Fiksen</v>
          </cell>
          <cell r="D713">
            <v>5</v>
          </cell>
          <cell r="G713" t="str">
            <v>F</v>
          </cell>
          <cell r="I713" t="str">
            <v>50-54</v>
          </cell>
          <cell r="J713" t="str">
            <v>Leighton Fun Runners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0</v>
          </cell>
          <cell r="AA713" t="str">
            <v/>
          </cell>
        </row>
        <row r="714">
          <cell r="A714">
            <v>813</v>
          </cell>
          <cell r="B714" t="str">
            <v>Becs</v>
          </cell>
          <cell r="C714" t="str">
            <v>Finch-Parsons</v>
          </cell>
          <cell r="D714">
            <v>5</v>
          </cell>
          <cell r="G714" t="str">
            <v>F</v>
          </cell>
          <cell r="I714" t="str">
            <v>45-49</v>
          </cell>
          <cell r="J714" t="str">
            <v>Leighton Fun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814</v>
          </cell>
          <cell r="B715" t="str">
            <v>Jennifer</v>
          </cell>
          <cell r="C715" t="str">
            <v>Garner</v>
          </cell>
          <cell r="D715">
            <v>5</v>
          </cell>
          <cell r="G715" t="str">
            <v>F</v>
          </cell>
          <cell r="I715" t="str">
            <v>30-34</v>
          </cell>
          <cell r="J715" t="str">
            <v>Leighton Fun Runners</v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0</v>
          </cell>
          <cell r="AA715" t="str">
            <v/>
          </cell>
        </row>
        <row r="716">
          <cell r="A716">
            <v>815</v>
          </cell>
          <cell r="B716" t="str">
            <v>Katy</v>
          </cell>
          <cell r="C716" t="str">
            <v>Garnham-Lee</v>
          </cell>
          <cell r="D716">
            <v>5</v>
          </cell>
          <cell r="G716" t="str">
            <v>F</v>
          </cell>
          <cell r="I716" t="str">
            <v>25-29</v>
          </cell>
          <cell r="J716" t="str">
            <v>Leighton Fun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816</v>
          </cell>
          <cell r="B717" t="str">
            <v>Masoud</v>
          </cell>
          <cell r="C717" t="str">
            <v>Gerami</v>
          </cell>
          <cell r="D717">
            <v>5</v>
          </cell>
          <cell r="F717" t="str">
            <v>M</v>
          </cell>
          <cell r="I717" t="str">
            <v>60-64</v>
          </cell>
          <cell r="J717" t="str">
            <v>Leighton Fun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817</v>
          </cell>
          <cell r="B718" t="str">
            <v>Taraneh</v>
          </cell>
          <cell r="C718" t="str">
            <v>Gerami</v>
          </cell>
          <cell r="D718">
            <v>5</v>
          </cell>
          <cell r="G718" t="str">
            <v>F</v>
          </cell>
          <cell r="I718" t="str">
            <v>60-64</v>
          </cell>
          <cell r="J718" t="str">
            <v>Leighton Fun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818</v>
          </cell>
          <cell r="B719" t="str">
            <v>Claire</v>
          </cell>
          <cell r="C719" t="str">
            <v>Giblin</v>
          </cell>
          <cell r="D719">
            <v>5</v>
          </cell>
          <cell r="G719" t="str">
            <v>F</v>
          </cell>
          <cell r="I719" t="str">
            <v>40-44</v>
          </cell>
          <cell r="J719" t="str">
            <v>Leighton Fun Runners</v>
          </cell>
          <cell r="P719">
            <v>172</v>
          </cell>
          <cell r="Q719">
            <v>29</v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1</v>
          </cell>
          <cell r="AA719">
            <v>172</v>
          </cell>
        </row>
        <row r="720">
          <cell r="A720">
            <v>819</v>
          </cell>
          <cell r="B720" t="str">
            <v>Matthew</v>
          </cell>
          <cell r="C720" t="str">
            <v>Gilbert</v>
          </cell>
          <cell r="D720">
            <v>5</v>
          </cell>
          <cell r="F720" t="str">
            <v>M</v>
          </cell>
          <cell r="I720" t="str">
            <v>40-44</v>
          </cell>
          <cell r="J720" t="str">
            <v>Leighton Fun Runners</v>
          </cell>
          <cell r="P720">
            <v>87</v>
          </cell>
          <cell r="Q720">
            <v>24</v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>
            <v>1</v>
          </cell>
          <cell r="AA720">
            <v>87</v>
          </cell>
        </row>
        <row r="721">
          <cell r="A721">
            <v>820</v>
          </cell>
          <cell r="B721" t="str">
            <v>Felicity</v>
          </cell>
          <cell r="C721" t="str">
            <v>Gray</v>
          </cell>
          <cell r="D721">
            <v>5</v>
          </cell>
          <cell r="G721" t="str">
            <v>F</v>
          </cell>
          <cell r="I721" t="str">
            <v>35-39</v>
          </cell>
          <cell r="J721" t="str">
            <v>Leighton Fun Runners</v>
          </cell>
          <cell r="P721">
            <v>114</v>
          </cell>
          <cell r="Q721">
            <v>19</v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1</v>
          </cell>
          <cell r="AA721">
            <v>114</v>
          </cell>
        </row>
        <row r="722">
          <cell r="A722">
            <v>821</v>
          </cell>
          <cell r="B722" t="str">
            <v>Dan</v>
          </cell>
          <cell r="C722" t="str">
            <v>Green</v>
          </cell>
          <cell r="D722">
            <v>5</v>
          </cell>
          <cell r="F722" t="str">
            <v>M</v>
          </cell>
          <cell r="I722" t="str">
            <v>40-44</v>
          </cell>
          <cell r="J722" t="str">
            <v>Leighton Fun Runners</v>
          </cell>
          <cell r="P722">
            <v>62</v>
          </cell>
          <cell r="Q722">
            <v>15</v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1</v>
          </cell>
          <cell r="AA722">
            <v>62</v>
          </cell>
        </row>
        <row r="723">
          <cell r="A723">
            <v>822</v>
          </cell>
          <cell r="B723" t="str">
            <v>Kevin</v>
          </cell>
          <cell r="C723" t="str">
            <v>Hare</v>
          </cell>
          <cell r="D723">
            <v>5</v>
          </cell>
          <cell r="F723" t="str">
            <v>M</v>
          </cell>
          <cell r="I723" t="str">
            <v>45-49</v>
          </cell>
          <cell r="J723" t="str">
            <v>Leighton Fun Runners</v>
          </cell>
          <cell r="P723">
            <v>174</v>
          </cell>
          <cell r="Q723">
            <v>23</v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1</v>
          </cell>
          <cell r="AA723">
            <v>174</v>
          </cell>
        </row>
        <row r="724">
          <cell r="A724">
            <v>823</v>
          </cell>
          <cell r="B724" t="str">
            <v>Steve</v>
          </cell>
          <cell r="C724" t="str">
            <v>Harrison</v>
          </cell>
          <cell r="D724">
            <v>5</v>
          </cell>
          <cell r="F724" t="str">
            <v>M</v>
          </cell>
          <cell r="I724" t="str">
            <v>45-49</v>
          </cell>
          <cell r="J724" t="str">
            <v>Leighton Fun Runners</v>
          </cell>
          <cell r="P724">
            <v>57</v>
          </cell>
          <cell r="Q724">
            <v>6</v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1</v>
          </cell>
          <cell r="AA724">
            <v>57</v>
          </cell>
        </row>
        <row r="725">
          <cell r="A725">
            <v>824</v>
          </cell>
          <cell r="B725" t="str">
            <v>Sam</v>
          </cell>
          <cell r="C725" t="str">
            <v>Heady</v>
          </cell>
          <cell r="D725">
            <v>5</v>
          </cell>
          <cell r="G725" t="str">
            <v>F</v>
          </cell>
          <cell r="I725" t="str">
            <v>35-39</v>
          </cell>
          <cell r="J725" t="str">
            <v>Leighton Fun Runners</v>
          </cell>
          <cell r="P725">
            <v>51</v>
          </cell>
          <cell r="Q725">
            <v>8</v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1</v>
          </cell>
          <cell r="AA725">
            <v>51</v>
          </cell>
        </row>
        <row r="726">
          <cell r="A726">
            <v>825</v>
          </cell>
          <cell r="B726" t="str">
            <v>Andrew</v>
          </cell>
          <cell r="C726" t="str">
            <v>Heale</v>
          </cell>
          <cell r="D726">
            <v>5</v>
          </cell>
          <cell r="F726" t="str">
            <v>M</v>
          </cell>
          <cell r="I726" t="str">
            <v>50-54</v>
          </cell>
          <cell r="J726" t="str">
            <v>Leighton Fun Runners</v>
          </cell>
          <cell r="P726">
            <v>95</v>
          </cell>
          <cell r="Q726">
            <v>14</v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1</v>
          </cell>
          <cell r="AA726">
            <v>95</v>
          </cell>
        </row>
        <row r="727">
          <cell r="A727">
            <v>826</v>
          </cell>
          <cell r="B727" t="str">
            <v>Len</v>
          </cell>
          <cell r="C727" t="str">
            <v>Holland</v>
          </cell>
          <cell r="D727">
            <v>5</v>
          </cell>
          <cell r="F727" t="str">
            <v>M</v>
          </cell>
          <cell r="I727" t="str">
            <v>70-74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827</v>
          </cell>
          <cell r="B728" t="str">
            <v>Jon</v>
          </cell>
          <cell r="C728" t="str">
            <v>Hull</v>
          </cell>
          <cell r="D728">
            <v>5</v>
          </cell>
          <cell r="F728" t="str">
            <v>M</v>
          </cell>
          <cell r="I728" t="str">
            <v>45-49</v>
          </cell>
          <cell r="J728" t="str">
            <v>Leighton Fun Runners</v>
          </cell>
          <cell r="P728">
            <v>259</v>
          </cell>
          <cell r="Q728">
            <v>34</v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1</v>
          </cell>
          <cell r="AA728">
            <v>259</v>
          </cell>
        </row>
        <row r="729">
          <cell r="A729">
            <v>828</v>
          </cell>
          <cell r="B729" t="str">
            <v>Zoe</v>
          </cell>
          <cell r="C729" t="str">
            <v>Illingworth</v>
          </cell>
          <cell r="D729">
            <v>5</v>
          </cell>
          <cell r="G729" t="str">
            <v>F</v>
          </cell>
          <cell r="I729" t="str">
            <v>45-49</v>
          </cell>
          <cell r="J729" t="str">
            <v>Leighton Fun Runners</v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0</v>
          </cell>
          <cell r="AA729" t="str">
            <v/>
          </cell>
        </row>
        <row r="730">
          <cell r="A730">
            <v>829</v>
          </cell>
          <cell r="B730" t="str">
            <v>Clare</v>
          </cell>
          <cell r="C730" t="str">
            <v>Kelly</v>
          </cell>
          <cell r="D730">
            <v>5</v>
          </cell>
          <cell r="G730" t="str">
            <v>F</v>
          </cell>
          <cell r="I730" t="str">
            <v>35-39</v>
          </cell>
          <cell r="J730" t="str">
            <v>Leighton Fun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830</v>
          </cell>
          <cell r="B731" t="str">
            <v>Dawn</v>
          </cell>
          <cell r="C731" t="str">
            <v>Kennedy</v>
          </cell>
          <cell r="D731">
            <v>5</v>
          </cell>
          <cell r="G731" t="str">
            <v>F</v>
          </cell>
          <cell r="I731" t="str">
            <v>40-44</v>
          </cell>
          <cell r="J731" t="str">
            <v>Leighton Fun Runners</v>
          </cell>
          <cell r="P731">
            <v>87</v>
          </cell>
          <cell r="Q731">
            <v>17</v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1</v>
          </cell>
          <cell r="AA731">
            <v>87</v>
          </cell>
        </row>
        <row r="732">
          <cell r="A732">
            <v>831</v>
          </cell>
          <cell r="B732" t="str">
            <v>William</v>
          </cell>
          <cell r="C732" t="str">
            <v>Langdon</v>
          </cell>
          <cell r="D732">
            <v>5</v>
          </cell>
          <cell r="F732" t="str">
            <v>M</v>
          </cell>
          <cell r="I732" t="str">
            <v>35-39</v>
          </cell>
          <cell r="J732" t="str">
            <v>Leighton Fun Runners</v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0</v>
          </cell>
          <cell r="AA732" t="str">
            <v/>
          </cell>
        </row>
        <row r="733">
          <cell r="A733">
            <v>832</v>
          </cell>
          <cell r="B733" t="str">
            <v>Rob</v>
          </cell>
          <cell r="C733" t="str">
            <v>Laughton</v>
          </cell>
          <cell r="D733">
            <v>5</v>
          </cell>
          <cell r="F733" t="str">
            <v>M</v>
          </cell>
          <cell r="I733" t="str">
            <v>45-49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833</v>
          </cell>
          <cell r="B734" t="str">
            <v>David</v>
          </cell>
          <cell r="C734" t="str">
            <v>Lewis</v>
          </cell>
          <cell r="D734">
            <v>5</v>
          </cell>
          <cell r="F734" t="str">
            <v>M</v>
          </cell>
          <cell r="I734" t="str">
            <v>40-44</v>
          </cell>
          <cell r="J734" t="str">
            <v>Leighton Fun Runners</v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0</v>
          </cell>
          <cell r="AA734" t="str">
            <v/>
          </cell>
        </row>
        <row r="735">
          <cell r="A735">
            <v>834</v>
          </cell>
          <cell r="B735" t="str">
            <v>Paul</v>
          </cell>
          <cell r="C735" t="str">
            <v>Little</v>
          </cell>
          <cell r="D735">
            <v>5</v>
          </cell>
          <cell r="F735" t="str">
            <v>M</v>
          </cell>
          <cell r="I735" t="str">
            <v>55-59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835</v>
          </cell>
          <cell r="B736" t="str">
            <v>Peter</v>
          </cell>
          <cell r="C736" t="str">
            <v>Mackrell</v>
          </cell>
          <cell r="D736">
            <v>5</v>
          </cell>
          <cell r="F736" t="str">
            <v>M</v>
          </cell>
          <cell r="I736" t="str">
            <v>35-39</v>
          </cell>
          <cell r="J736" t="str">
            <v>Leighton Fun Runners</v>
          </cell>
          <cell r="P736">
            <v>8</v>
          </cell>
          <cell r="Q736">
            <v>4</v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1</v>
          </cell>
          <cell r="AA736">
            <v>8</v>
          </cell>
        </row>
        <row r="737">
          <cell r="A737">
            <v>836</v>
          </cell>
          <cell r="B737" t="str">
            <v>David</v>
          </cell>
          <cell r="C737" t="str">
            <v>Malatynski</v>
          </cell>
          <cell r="D737">
            <v>5</v>
          </cell>
          <cell r="F737" t="str">
            <v>M</v>
          </cell>
          <cell r="I737" t="str">
            <v>60-64</v>
          </cell>
          <cell r="J737" t="str">
            <v>Leighton Fun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>
            <v>0</v>
          </cell>
          <cell r="AA737" t="str">
            <v/>
          </cell>
        </row>
        <row r="738">
          <cell r="A738">
            <v>837</v>
          </cell>
          <cell r="B738" t="str">
            <v>Caroline</v>
          </cell>
          <cell r="C738" t="str">
            <v>Mann</v>
          </cell>
          <cell r="D738">
            <v>5</v>
          </cell>
          <cell r="G738" t="str">
            <v>F</v>
          </cell>
          <cell r="I738" t="str">
            <v>45-49</v>
          </cell>
          <cell r="J738" t="str">
            <v>Leighton Fun Runners</v>
          </cell>
          <cell r="P738">
            <v>151</v>
          </cell>
          <cell r="Q738">
            <v>23</v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1</v>
          </cell>
          <cell r="AA738">
            <v>151</v>
          </cell>
        </row>
        <row r="739">
          <cell r="A739">
            <v>838</v>
          </cell>
          <cell r="B739" t="str">
            <v>Kelly</v>
          </cell>
          <cell r="C739" t="str">
            <v>McGall</v>
          </cell>
          <cell r="D739">
            <v>5</v>
          </cell>
          <cell r="G739" t="str">
            <v>F</v>
          </cell>
          <cell r="I739" t="str">
            <v>35-39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839</v>
          </cell>
          <cell r="B740" t="str">
            <v>Karen</v>
          </cell>
          <cell r="C740" t="str">
            <v>McLean</v>
          </cell>
          <cell r="D740">
            <v>5</v>
          </cell>
          <cell r="G740" t="str">
            <v>F</v>
          </cell>
          <cell r="I740" t="str">
            <v>50-54</v>
          </cell>
          <cell r="J740" t="str">
            <v>Leighton Fun Runners</v>
          </cell>
          <cell r="P740">
            <v>38</v>
          </cell>
          <cell r="Q740">
            <v>6</v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1</v>
          </cell>
          <cell r="AA740">
            <v>38</v>
          </cell>
        </row>
        <row r="741">
          <cell r="A741">
            <v>840</v>
          </cell>
          <cell r="B741" t="str">
            <v>Mark</v>
          </cell>
          <cell r="C741" t="str">
            <v>McLoughlin</v>
          </cell>
          <cell r="D741">
            <v>5</v>
          </cell>
          <cell r="F741" t="str">
            <v>M</v>
          </cell>
          <cell r="I741" t="str">
            <v>50-54</v>
          </cell>
          <cell r="J741" t="str">
            <v>Leighton Fun Runners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0</v>
          </cell>
          <cell r="AA741" t="str">
            <v/>
          </cell>
        </row>
        <row r="742">
          <cell r="A742">
            <v>841</v>
          </cell>
          <cell r="B742" t="str">
            <v>Anna</v>
          </cell>
          <cell r="C742" t="str">
            <v>Mead</v>
          </cell>
          <cell r="D742">
            <v>5</v>
          </cell>
          <cell r="G742" t="str">
            <v>F</v>
          </cell>
          <cell r="I742" t="str">
            <v>50-54</v>
          </cell>
          <cell r="J742" t="str">
            <v>Leighton Fun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842</v>
          </cell>
          <cell r="B743" t="str">
            <v>Stephen</v>
          </cell>
          <cell r="C743" t="str">
            <v>Moore</v>
          </cell>
          <cell r="D743">
            <v>5</v>
          </cell>
          <cell r="F743" t="str">
            <v>M</v>
          </cell>
          <cell r="I743" t="str">
            <v>55-59</v>
          </cell>
          <cell r="J743" t="str">
            <v>Leighton Fun Runners</v>
          </cell>
          <cell r="P743">
            <v>241</v>
          </cell>
          <cell r="Q743">
            <v>30</v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>
            <v>1</v>
          </cell>
          <cell r="AA743">
            <v>241</v>
          </cell>
        </row>
        <row r="744">
          <cell r="A744">
            <v>843</v>
          </cell>
          <cell r="B744" t="str">
            <v>Steph</v>
          </cell>
          <cell r="C744" t="str">
            <v>Nash</v>
          </cell>
          <cell r="D744">
            <v>5</v>
          </cell>
          <cell r="G744" t="str">
            <v>F</v>
          </cell>
          <cell r="I744" t="str">
            <v>40-44</v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844</v>
          </cell>
          <cell r="B745" t="str">
            <v>Jennifer</v>
          </cell>
          <cell r="C745" t="str">
            <v>Newton</v>
          </cell>
          <cell r="D745">
            <v>5</v>
          </cell>
          <cell r="G745" t="str">
            <v>F</v>
          </cell>
          <cell r="I745" t="str">
            <v>40-44</v>
          </cell>
          <cell r="J745" t="str">
            <v>Leighton Fun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845</v>
          </cell>
          <cell r="B746" t="str">
            <v>Keith</v>
          </cell>
          <cell r="C746" t="str">
            <v>Phillips</v>
          </cell>
          <cell r="D746">
            <v>5</v>
          </cell>
          <cell r="F746" t="str">
            <v>M</v>
          </cell>
          <cell r="I746" t="str">
            <v>65-69</v>
          </cell>
          <cell r="J746" t="str">
            <v>Leighton Fun Runners</v>
          </cell>
          <cell r="P746">
            <v>237</v>
          </cell>
          <cell r="Q746">
            <v>3</v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1</v>
          </cell>
          <cell r="AA746">
            <v>237</v>
          </cell>
        </row>
        <row r="747">
          <cell r="A747">
            <v>846</v>
          </cell>
          <cell r="B747" t="str">
            <v>John</v>
          </cell>
          <cell r="C747" t="str">
            <v>Preston</v>
          </cell>
          <cell r="D747">
            <v>5</v>
          </cell>
          <cell r="F747" t="str">
            <v>M</v>
          </cell>
          <cell r="I747" t="str">
            <v>45-49</v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847</v>
          </cell>
          <cell r="B748" t="str">
            <v>Sally</v>
          </cell>
          <cell r="C748" t="str">
            <v>Puddephatt</v>
          </cell>
          <cell r="D748">
            <v>5</v>
          </cell>
          <cell r="G748" t="str">
            <v>F</v>
          </cell>
          <cell r="I748" t="str">
            <v>50-54</v>
          </cell>
          <cell r="J748" t="str">
            <v>Leighton Fun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>
            <v>0</v>
          </cell>
          <cell r="AA748" t="str">
            <v/>
          </cell>
        </row>
        <row r="749">
          <cell r="A749">
            <v>848</v>
          </cell>
          <cell r="B749" t="str">
            <v>Gary</v>
          </cell>
          <cell r="C749" t="str">
            <v>Reid</v>
          </cell>
          <cell r="D749">
            <v>5</v>
          </cell>
          <cell r="F749" t="str">
            <v>M</v>
          </cell>
          <cell r="I749" t="str">
            <v>50-54</v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849</v>
          </cell>
          <cell r="B750" t="str">
            <v>Lindsey</v>
          </cell>
          <cell r="C750" t="str">
            <v>Rigby</v>
          </cell>
          <cell r="D750">
            <v>5</v>
          </cell>
          <cell r="G750" t="str">
            <v>F</v>
          </cell>
          <cell r="I750" t="str">
            <v>50-54</v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850</v>
          </cell>
          <cell r="B751" t="str">
            <v>Jo</v>
          </cell>
          <cell r="C751" t="str">
            <v>Secker</v>
          </cell>
          <cell r="D751">
            <v>5</v>
          </cell>
          <cell r="G751" t="str">
            <v>F</v>
          </cell>
          <cell r="I751" t="str">
            <v>35-39</v>
          </cell>
          <cell r="J751" t="str">
            <v>Leighton Fun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851</v>
          </cell>
          <cell r="B752" t="str">
            <v>Chrissy</v>
          </cell>
          <cell r="C752" t="str">
            <v>Sherwood</v>
          </cell>
          <cell r="D752">
            <v>5</v>
          </cell>
          <cell r="G752" t="str">
            <v>F</v>
          </cell>
          <cell r="I752" t="str">
            <v>30-34</v>
          </cell>
          <cell r="J752" t="str">
            <v>Leighton Fun Runners</v>
          </cell>
          <cell r="P752">
            <v>149</v>
          </cell>
          <cell r="Q752">
            <v>15</v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1</v>
          </cell>
          <cell r="AA752">
            <v>149</v>
          </cell>
        </row>
        <row r="753">
          <cell r="A753">
            <v>852</v>
          </cell>
          <cell r="B753" t="str">
            <v>James</v>
          </cell>
          <cell r="C753" t="str">
            <v>Smith</v>
          </cell>
          <cell r="D753">
            <v>5</v>
          </cell>
          <cell r="F753" t="str">
            <v>M</v>
          </cell>
          <cell r="I753" t="str">
            <v>45-49</v>
          </cell>
          <cell r="J753" t="str">
            <v>Leighton Fun Runners</v>
          </cell>
          <cell r="P753">
            <v>94</v>
          </cell>
          <cell r="Q753">
            <v>12</v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1</v>
          </cell>
          <cell r="AA753">
            <v>94</v>
          </cell>
        </row>
        <row r="754">
          <cell r="A754">
            <v>853</v>
          </cell>
          <cell r="B754" t="str">
            <v>Katharine</v>
          </cell>
          <cell r="C754" t="str">
            <v>Smith</v>
          </cell>
          <cell r="D754">
            <v>5</v>
          </cell>
          <cell r="G754" t="str">
            <v>F</v>
          </cell>
          <cell r="I754" t="str">
            <v>40-44</v>
          </cell>
          <cell r="J754" t="str">
            <v>Leighton Fun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854</v>
          </cell>
          <cell r="B755" t="str">
            <v>Lorraine</v>
          </cell>
          <cell r="C755" t="str">
            <v>Stanesby</v>
          </cell>
          <cell r="D755">
            <v>5</v>
          </cell>
          <cell r="G755" t="str">
            <v>F</v>
          </cell>
          <cell r="I755" t="str">
            <v>50-54</v>
          </cell>
          <cell r="J755" t="str">
            <v>Leighton Fun Runners</v>
          </cell>
          <cell r="P755">
            <v>173</v>
          </cell>
          <cell r="Q755">
            <v>37</v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>
            <v>1</v>
          </cell>
          <cell r="AA755">
            <v>173</v>
          </cell>
        </row>
        <row r="756">
          <cell r="A756">
            <v>855</v>
          </cell>
          <cell r="B756" t="str">
            <v>Chris</v>
          </cell>
          <cell r="C756" t="str">
            <v>Stenner</v>
          </cell>
          <cell r="D756">
            <v>5</v>
          </cell>
          <cell r="F756" t="str">
            <v>M</v>
          </cell>
          <cell r="I756" t="str">
            <v>50-54</v>
          </cell>
          <cell r="J756" t="str">
            <v>Leighton Fun Runners</v>
          </cell>
          <cell r="P756">
            <v>185</v>
          </cell>
          <cell r="Q756">
            <v>31</v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1</v>
          </cell>
          <cell r="AA756">
            <v>185</v>
          </cell>
        </row>
        <row r="757">
          <cell r="A757">
            <v>856</v>
          </cell>
          <cell r="B757" t="str">
            <v>Rod</v>
          </cell>
          <cell r="C757" t="str">
            <v>Stiles</v>
          </cell>
          <cell r="D757">
            <v>5</v>
          </cell>
          <cell r="F757" t="str">
            <v>M</v>
          </cell>
          <cell r="I757" t="str">
            <v>55-59</v>
          </cell>
          <cell r="J757" t="str">
            <v>Leighton Fun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857</v>
          </cell>
          <cell r="B758" t="str">
            <v>Paul</v>
          </cell>
          <cell r="C758" t="str">
            <v>Thomas</v>
          </cell>
          <cell r="D758">
            <v>5</v>
          </cell>
          <cell r="F758" t="str">
            <v>M</v>
          </cell>
          <cell r="I758" t="str">
            <v>70-74</v>
          </cell>
          <cell r="J758" t="str">
            <v>Leighton Fun Runners</v>
          </cell>
          <cell r="P758">
            <v>270</v>
          </cell>
          <cell r="Q758">
            <v>3</v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1</v>
          </cell>
          <cell r="AA758">
            <v>270</v>
          </cell>
        </row>
        <row r="759">
          <cell r="A759">
            <v>858</v>
          </cell>
          <cell r="B759" t="str">
            <v>Richard</v>
          </cell>
          <cell r="C759" t="str">
            <v>Thomas</v>
          </cell>
          <cell r="D759">
            <v>5</v>
          </cell>
          <cell r="F759" t="str">
            <v>M</v>
          </cell>
          <cell r="I759" t="str">
            <v>55-59</v>
          </cell>
          <cell r="J759" t="str">
            <v>Leighton Fun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859</v>
          </cell>
          <cell r="B760" t="str">
            <v>Celia</v>
          </cell>
          <cell r="C760" t="str">
            <v>Walker</v>
          </cell>
          <cell r="D760">
            <v>5</v>
          </cell>
          <cell r="G760" t="str">
            <v>F</v>
          </cell>
          <cell r="I760" t="str">
            <v>55-59</v>
          </cell>
          <cell r="J760" t="str">
            <v>Leighton Fun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860</v>
          </cell>
          <cell r="B761" t="str">
            <v>Patrick</v>
          </cell>
          <cell r="C761" t="str">
            <v>Waring</v>
          </cell>
          <cell r="D761">
            <v>5</v>
          </cell>
          <cell r="F761" t="str">
            <v>M</v>
          </cell>
          <cell r="I761" t="str">
            <v>60-64</v>
          </cell>
          <cell r="J761" t="str">
            <v>Leighton Fun Runners</v>
          </cell>
          <cell r="P761">
            <v>248</v>
          </cell>
          <cell r="Q761">
            <v>20</v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1</v>
          </cell>
          <cell r="AA761">
            <v>248</v>
          </cell>
        </row>
        <row r="762">
          <cell r="A762">
            <v>861</v>
          </cell>
          <cell r="B762" t="str">
            <v>Glenn</v>
          </cell>
          <cell r="C762" t="str">
            <v>Watson</v>
          </cell>
          <cell r="D762">
            <v>5</v>
          </cell>
          <cell r="F762" t="str">
            <v>M</v>
          </cell>
          <cell r="I762" t="str">
            <v>50-54</v>
          </cell>
          <cell r="J762" t="str">
            <v>Leighton Fun Runners</v>
          </cell>
          <cell r="P762">
            <v>212</v>
          </cell>
          <cell r="Q762">
            <v>38</v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1</v>
          </cell>
          <cell r="AA762">
            <v>212</v>
          </cell>
        </row>
        <row r="763">
          <cell r="A763">
            <v>862</v>
          </cell>
          <cell r="B763" t="str">
            <v>Kirsty</v>
          </cell>
          <cell r="C763" t="str">
            <v>West</v>
          </cell>
          <cell r="D763">
            <v>5</v>
          </cell>
          <cell r="G763" t="str">
            <v>F</v>
          </cell>
          <cell r="I763" t="str">
            <v>45-49</v>
          </cell>
          <cell r="J763" t="str">
            <v>Leighton Fun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863</v>
          </cell>
          <cell r="B764" t="str">
            <v>Alison</v>
          </cell>
          <cell r="C764" t="str">
            <v>Whitbread</v>
          </cell>
          <cell r="D764">
            <v>5</v>
          </cell>
          <cell r="G764" t="str">
            <v>F</v>
          </cell>
          <cell r="I764" t="str">
            <v>50-54</v>
          </cell>
          <cell r="J764" t="str">
            <v>Leighton Fun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864</v>
          </cell>
          <cell r="B765" t="str">
            <v>Elle</v>
          </cell>
          <cell r="C765" t="str">
            <v>Laird</v>
          </cell>
          <cell r="D765">
            <v>5</v>
          </cell>
          <cell r="G765" t="str">
            <v>F</v>
          </cell>
          <cell r="I765" t="str">
            <v>30-34</v>
          </cell>
          <cell r="J765" t="str">
            <v>Leighton Fun Runners</v>
          </cell>
          <cell r="P765">
            <v>35</v>
          </cell>
          <cell r="Q765">
            <v>7</v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1</v>
          </cell>
          <cell r="AA765">
            <v>35</v>
          </cell>
        </row>
        <row r="766">
          <cell r="A766">
            <v>865</v>
          </cell>
          <cell r="B766" t="str">
            <v>Rosie</v>
          </cell>
          <cell r="C766" t="str">
            <v>Booth</v>
          </cell>
          <cell r="D766">
            <v>5</v>
          </cell>
          <cell r="G766" t="str">
            <v>F</v>
          </cell>
          <cell r="I766" t="str">
            <v>40-44</v>
          </cell>
          <cell r="J766" t="str">
            <v>Leighton Fun Runners</v>
          </cell>
          <cell r="P766">
            <v>40</v>
          </cell>
          <cell r="Q766">
            <v>9</v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1</v>
          </cell>
          <cell r="AA766">
            <v>40</v>
          </cell>
        </row>
        <row r="767">
          <cell r="A767">
            <v>866</v>
          </cell>
          <cell r="B767" t="str">
            <v>Ian</v>
          </cell>
          <cell r="C767" t="str">
            <v>Bisby</v>
          </cell>
          <cell r="D767">
            <v>5</v>
          </cell>
          <cell r="F767" t="str">
            <v>M</v>
          </cell>
          <cell r="I767" t="str">
            <v>45-49</v>
          </cell>
          <cell r="J767" t="str">
            <v>Leighton Fun Runners</v>
          </cell>
          <cell r="P767">
            <v>160</v>
          </cell>
          <cell r="Q767">
            <v>20</v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1</v>
          </cell>
          <cell r="AA767">
            <v>160</v>
          </cell>
        </row>
        <row r="768">
          <cell r="A768">
            <v>867</v>
          </cell>
          <cell r="B768" t="str">
            <v>David</v>
          </cell>
          <cell r="C768" t="str">
            <v>Pym</v>
          </cell>
          <cell r="D768">
            <v>5</v>
          </cell>
          <cell r="F768" t="str">
            <v>M</v>
          </cell>
          <cell r="I768" t="str">
            <v>50-54</v>
          </cell>
          <cell r="J768" t="str">
            <v>Leighton Fun Runners</v>
          </cell>
          <cell r="P768">
            <v>194</v>
          </cell>
          <cell r="Q768">
            <v>35</v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1</v>
          </cell>
          <cell r="AA768">
            <v>194</v>
          </cell>
        </row>
        <row r="769">
          <cell r="A769">
            <v>868</v>
          </cell>
          <cell r="B769" t="str">
            <v>Matthew</v>
          </cell>
          <cell r="C769" t="str">
            <v>Kelly</v>
          </cell>
          <cell r="D769">
            <v>5</v>
          </cell>
          <cell r="F769" t="str">
            <v>M</v>
          </cell>
          <cell r="I769" t="str">
            <v>50-54</v>
          </cell>
          <cell r="J769" t="str">
            <v>Leighton Fun Runners</v>
          </cell>
          <cell r="P769">
            <v>256</v>
          </cell>
          <cell r="Q769">
            <v>46</v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1</v>
          </cell>
          <cell r="AA769">
            <v>256</v>
          </cell>
        </row>
        <row r="770">
          <cell r="A770">
            <v>869</v>
          </cell>
          <cell r="B770" t="str">
            <v>Mike</v>
          </cell>
          <cell r="C770" t="str">
            <v>Ellyard</v>
          </cell>
          <cell r="D770">
            <v>5</v>
          </cell>
          <cell r="F770" t="str">
            <v>M</v>
          </cell>
          <cell r="I770" t="str">
            <v>30-34</v>
          </cell>
          <cell r="J770" t="str">
            <v>Leighton Fun Runners</v>
          </cell>
          <cell r="P770">
            <v>163</v>
          </cell>
          <cell r="Q770">
            <v>20</v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1</v>
          </cell>
          <cell r="AA770">
            <v>163</v>
          </cell>
        </row>
        <row r="771">
          <cell r="A771">
            <v>870</v>
          </cell>
          <cell r="I771" t="str">
            <v/>
          </cell>
          <cell r="J771" t="str">
            <v/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0</v>
          </cell>
          <cell r="AA771" t="str">
            <v/>
          </cell>
        </row>
        <row r="772">
          <cell r="A772">
            <v>871</v>
          </cell>
          <cell r="I772" t="str">
            <v/>
          </cell>
          <cell r="J772" t="str">
            <v/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872</v>
          </cell>
          <cell r="I773" t="str">
            <v/>
          </cell>
          <cell r="J773" t="str">
            <v/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873</v>
          </cell>
          <cell r="I774" t="str">
            <v/>
          </cell>
          <cell r="J774" t="str">
            <v/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874</v>
          </cell>
          <cell r="I775" t="str">
            <v/>
          </cell>
          <cell r="J775" t="str">
            <v/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875</v>
          </cell>
          <cell r="I776" t="str">
            <v/>
          </cell>
          <cell r="J776" t="str">
            <v/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876</v>
          </cell>
          <cell r="I777" t="str">
            <v/>
          </cell>
          <cell r="J777" t="str">
            <v/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877</v>
          </cell>
          <cell r="I778" t="str">
            <v/>
          </cell>
          <cell r="J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878</v>
          </cell>
          <cell r="I779" t="str">
            <v/>
          </cell>
          <cell r="J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879</v>
          </cell>
          <cell r="I780" t="str">
            <v/>
          </cell>
          <cell r="J780" t="str">
            <v/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880</v>
          </cell>
          <cell r="I781" t="str">
            <v/>
          </cell>
          <cell r="J781" t="str">
            <v/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881</v>
          </cell>
          <cell r="I782" t="str">
            <v/>
          </cell>
          <cell r="J782" t="str">
            <v/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882</v>
          </cell>
          <cell r="I783" t="str">
            <v/>
          </cell>
          <cell r="J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883</v>
          </cell>
          <cell r="I784" t="str">
            <v/>
          </cell>
          <cell r="J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884</v>
          </cell>
          <cell r="I785" t="str">
            <v/>
          </cell>
          <cell r="J785" t="str">
            <v/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885</v>
          </cell>
          <cell r="I786" t="str">
            <v/>
          </cell>
          <cell r="J786" t="str">
            <v/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0</v>
          </cell>
          <cell r="AA786" t="str">
            <v/>
          </cell>
        </row>
        <row r="787">
          <cell r="A787">
            <v>886</v>
          </cell>
          <cell r="I787" t="str">
            <v/>
          </cell>
          <cell r="J787" t="str">
            <v/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887</v>
          </cell>
          <cell r="I788" t="str">
            <v/>
          </cell>
          <cell r="J788" t="str">
            <v/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888</v>
          </cell>
          <cell r="I789" t="str">
            <v/>
          </cell>
          <cell r="J789" t="str">
            <v/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889</v>
          </cell>
          <cell r="I790" t="str">
            <v/>
          </cell>
          <cell r="J790" t="str">
            <v/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890</v>
          </cell>
          <cell r="I791" t="str">
            <v/>
          </cell>
          <cell r="J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891</v>
          </cell>
          <cell r="I792" t="str">
            <v/>
          </cell>
          <cell r="J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892</v>
          </cell>
          <cell r="I793" t="str">
            <v/>
          </cell>
          <cell r="J793" t="str">
            <v/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893</v>
          </cell>
          <cell r="I794" t="str">
            <v/>
          </cell>
          <cell r="J794" t="str">
            <v/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894</v>
          </cell>
          <cell r="I795" t="str">
            <v/>
          </cell>
          <cell r="J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895</v>
          </cell>
          <cell r="I796" t="str">
            <v/>
          </cell>
          <cell r="J796" t="str">
            <v/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0</v>
          </cell>
          <cell r="AA796" t="str">
            <v/>
          </cell>
        </row>
        <row r="797">
          <cell r="A797">
            <v>896</v>
          </cell>
          <cell r="I797" t="str">
            <v/>
          </cell>
          <cell r="J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897</v>
          </cell>
          <cell r="I798" t="str">
            <v/>
          </cell>
          <cell r="J798" t="str">
            <v/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0</v>
          </cell>
          <cell r="AA798" t="str">
            <v/>
          </cell>
        </row>
        <row r="799">
          <cell r="A799">
            <v>898</v>
          </cell>
          <cell r="I799" t="str">
            <v/>
          </cell>
          <cell r="J799" t="str">
            <v/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899</v>
          </cell>
          <cell r="I800" t="str">
            <v/>
          </cell>
          <cell r="J800" t="str">
            <v/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900</v>
          </cell>
          <cell r="I801" t="str">
            <v/>
          </cell>
          <cell r="J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901</v>
          </cell>
          <cell r="I802" t="str">
            <v/>
          </cell>
          <cell r="J802" t="str">
            <v/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902</v>
          </cell>
          <cell r="I803" t="str">
            <v/>
          </cell>
          <cell r="J803" t="str">
            <v/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903</v>
          </cell>
          <cell r="I804" t="str">
            <v/>
          </cell>
          <cell r="J804" t="str">
            <v/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904</v>
          </cell>
          <cell r="I805" t="str">
            <v/>
          </cell>
          <cell r="J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905</v>
          </cell>
          <cell r="I806" t="str">
            <v/>
          </cell>
          <cell r="J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906</v>
          </cell>
          <cell r="I807" t="str">
            <v/>
          </cell>
          <cell r="J807" t="str">
            <v/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907</v>
          </cell>
          <cell r="I808" t="str">
            <v/>
          </cell>
          <cell r="J808" t="str">
            <v/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908</v>
          </cell>
          <cell r="I809" t="str">
            <v/>
          </cell>
          <cell r="J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909</v>
          </cell>
          <cell r="I810" t="str">
            <v/>
          </cell>
          <cell r="J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910</v>
          </cell>
          <cell r="B811" t="str">
            <v>Paula</v>
          </cell>
          <cell r="C811" t="str">
            <v>Adams</v>
          </cell>
          <cell r="D811">
            <v>6</v>
          </cell>
          <cell r="G811" t="str">
            <v>F</v>
          </cell>
          <cell r="I811" t="str">
            <v>45-49</v>
          </cell>
          <cell r="J811" t="str">
            <v>North Herts Road Runners</v>
          </cell>
          <cell r="P811">
            <v>5</v>
          </cell>
          <cell r="Q811">
            <v>2</v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>
            <v>1</v>
          </cell>
          <cell r="AA811">
            <v>5</v>
          </cell>
        </row>
        <row r="812">
          <cell r="A812">
            <v>911</v>
          </cell>
          <cell r="B812" t="str">
            <v>Lewina</v>
          </cell>
          <cell r="C812" t="str">
            <v>Agius</v>
          </cell>
          <cell r="D812">
            <v>6</v>
          </cell>
          <cell r="G812" t="str">
            <v>F</v>
          </cell>
          <cell r="I812" t="str">
            <v>40-44</v>
          </cell>
          <cell r="J812" t="str">
            <v>North Herts Road Runners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912</v>
          </cell>
          <cell r="B813" t="str">
            <v>Linda</v>
          </cell>
          <cell r="C813" t="str">
            <v>Aird</v>
          </cell>
          <cell r="D813">
            <v>6</v>
          </cell>
          <cell r="G813" t="str">
            <v>F</v>
          </cell>
          <cell r="I813" t="str">
            <v>60-64</v>
          </cell>
          <cell r="J813" t="str">
            <v>North Herts Road Runners</v>
          </cell>
          <cell r="P813">
            <v>73</v>
          </cell>
          <cell r="Q813">
            <v>2</v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>
            <v>1</v>
          </cell>
          <cell r="AA813">
            <v>73</v>
          </cell>
        </row>
        <row r="814">
          <cell r="A814">
            <v>913</v>
          </cell>
          <cell r="B814" t="str">
            <v>Christian</v>
          </cell>
          <cell r="C814" t="str">
            <v>Allen</v>
          </cell>
          <cell r="D814">
            <v>6</v>
          </cell>
          <cell r="F814" t="str">
            <v>M</v>
          </cell>
          <cell r="I814" t="str">
            <v>17-19</v>
          </cell>
          <cell r="J814" t="str">
            <v>North Herts Road Runners</v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0</v>
          </cell>
          <cell r="AA814" t="str">
            <v/>
          </cell>
        </row>
        <row r="815">
          <cell r="A815">
            <v>914</v>
          </cell>
          <cell r="B815" t="str">
            <v>Jennie</v>
          </cell>
          <cell r="C815" t="str">
            <v>Andrews</v>
          </cell>
          <cell r="D815">
            <v>6</v>
          </cell>
          <cell r="G815" t="str">
            <v>F</v>
          </cell>
          <cell r="I815" t="str">
            <v>40-44</v>
          </cell>
          <cell r="J815" t="str">
            <v>North Herts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915</v>
          </cell>
          <cell r="B816" t="str">
            <v>Matt</v>
          </cell>
          <cell r="C816" t="str">
            <v>Ankers</v>
          </cell>
          <cell r="D816">
            <v>6</v>
          </cell>
          <cell r="F816" t="str">
            <v>M</v>
          </cell>
          <cell r="I816" t="str">
            <v>25-29</v>
          </cell>
          <cell r="J816" t="str">
            <v>North Herts Road Runners</v>
          </cell>
          <cell r="P816">
            <v>233</v>
          </cell>
          <cell r="Q816">
            <v>17</v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1</v>
          </cell>
          <cell r="AA816">
            <v>233</v>
          </cell>
        </row>
        <row r="817">
          <cell r="A817">
            <v>916</v>
          </cell>
          <cell r="B817" t="str">
            <v>David</v>
          </cell>
          <cell r="C817" t="str">
            <v>Annetts</v>
          </cell>
          <cell r="D817">
            <v>6</v>
          </cell>
          <cell r="F817" t="str">
            <v>M</v>
          </cell>
          <cell r="I817" t="str">
            <v>50-54</v>
          </cell>
          <cell r="J817" t="str">
            <v>North Herts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917</v>
          </cell>
          <cell r="B818" t="str">
            <v>Martyn</v>
          </cell>
          <cell r="C818" t="str">
            <v>Annetts</v>
          </cell>
          <cell r="D818">
            <v>6</v>
          </cell>
          <cell r="F818" t="str">
            <v>M</v>
          </cell>
          <cell r="I818" t="str">
            <v>50-54</v>
          </cell>
          <cell r="J818" t="str">
            <v>North Herts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918</v>
          </cell>
          <cell r="B819" t="str">
            <v>Rachel</v>
          </cell>
          <cell r="C819" t="str">
            <v>Annetts</v>
          </cell>
          <cell r="D819">
            <v>6</v>
          </cell>
          <cell r="G819" t="str">
            <v>F</v>
          </cell>
          <cell r="I819" t="str">
            <v>55-59</v>
          </cell>
          <cell r="J819" t="str">
            <v>North Herts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919</v>
          </cell>
          <cell r="B820" t="str">
            <v>Linsey</v>
          </cell>
          <cell r="C820" t="str">
            <v>Ashley</v>
          </cell>
          <cell r="D820">
            <v>6</v>
          </cell>
          <cell r="G820" t="str">
            <v>F</v>
          </cell>
          <cell r="I820" t="str">
            <v>30-34</v>
          </cell>
          <cell r="J820" t="str">
            <v>North Herts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920</v>
          </cell>
          <cell r="B821" t="str">
            <v>John</v>
          </cell>
          <cell r="C821" t="str">
            <v>Auld</v>
          </cell>
          <cell r="D821">
            <v>6</v>
          </cell>
          <cell r="F821" t="str">
            <v>M</v>
          </cell>
          <cell r="I821" t="str">
            <v>35-39</v>
          </cell>
          <cell r="J821" t="str">
            <v>North Herts Road Runners</v>
          </cell>
          <cell r="P821">
            <v>70</v>
          </cell>
          <cell r="Q821">
            <v>11</v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>
            <v>1</v>
          </cell>
          <cell r="AA821">
            <v>70</v>
          </cell>
        </row>
        <row r="822">
          <cell r="A822">
            <v>921</v>
          </cell>
          <cell r="B822" t="str">
            <v>Brian</v>
          </cell>
          <cell r="C822" t="str">
            <v>Bailey</v>
          </cell>
          <cell r="D822">
            <v>6</v>
          </cell>
          <cell r="F822" t="str">
            <v>M</v>
          </cell>
          <cell r="I822" t="str">
            <v>70-74</v>
          </cell>
          <cell r="J822" t="str">
            <v>North Herts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922</v>
          </cell>
          <cell r="B823" t="str">
            <v>David</v>
          </cell>
          <cell r="C823" t="str">
            <v>Baker</v>
          </cell>
          <cell r="D823">
            <v>6</v>
          </cell>
          <cell r="F823" t="str">
            <v>M</v>
          </cell>
          <cell r="I823" t="str">
            <v>30-34</v>
          </cell>
          <cell r="J823" t="str">
            <v>North Herts Road Runners</v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0</v>
          </cell>
          <cell r="AA823" t="str">
            <v/>
          </cell>
        </row>
        <row r="824">
          <cell r="A824">
            <v>923</v>
          </cell>
          <cell r="B824" t="str">
            <v>Niamh</v>
          </cell>
          <cell r="C824" t="str">
            <v>Barry</v>
          </cell>
          <cell r="D824">
            <v>6</v>
          </cell>
          <cell r="G824" t="str">
            <v>F</v>
          </cell>
          <cell r="I824" t="str">
            <v>30-34</v>
          </cell>
          <cell r="J824" t="str">
            <v>North Herts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924</v>
          </cell>
          <cell r="B825" t="str">
            <v>Niccolo</v>
          </cell>
          <cell r="C825" t="str">
            <v>Bassani</v>
          </cell>
          <cell r="D825">
            <v>6</v>
          </cell>
          <cell r="F825" t="str">
            <v>M</v>
          </cell>
          <cell r="I825" t="str">
            <v>35-39</v>
          </cell>
          <cell r="J825" t="str">
            <v>North Herts Road Runners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925</v>
          </cell>
          <cell r="B826" t="str">
            <v>Sarabhjeet</v>
          </cell>
          <cell r="C826" t="str">
            <v>Bharaj</v>
          </cell>
          <cell r="D826">
            <v>6</v>
          </cell>
          <cell r="F826" t="str">
            <v>M</v>
          </cell>
          <cell r="I826" t="str">
            <v>50-54</v>
          </cell>
          <cell r="J826" t="str">
            <v>North Herts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926</v>
          </cell>
          <cell r="B827" t="str">
            <v>Allison</v>
          </cell>
          <cell r="C827" t="str">
            <v>Blunt</v>
          </cell>
          <cell r="D827">
            <v>6</v>
          </cell>
          <cell r="G827" t="str">
            <v>F</v>
          </cell>
          <cell r="I827" t="str">
            <v>50-54</v>
          </cell>
          <cell r="J827" t="str">
            <v>North Herts Road Runners</v>
          </cell>
          <cell r="P827">
            <v>127</v>
          </cell>
          <cell r="Q827">
            <v>21</v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1</v>
          </cell>
          <cell r="AA827">
            <v>127</v>
          </cell>
        </row>
        <row r="828">
          <cell r="A828">
            <v>927</v>
          </cell>
          <cell r="B828" t="str">
            <v>Rhia</v>
          </cell>
          <cell r="C828" t="str">
            <v>Botha</v>
          </cell>
          <cell r="D828">
            <v>6</v>
          </cell>
          <cell r="G828" t="str">
            <v>F</v>
          </cell>
          <cell r="I828" t="str">
            <v>30-34</v>
          </cell>
          <cell r="J828" t="str">
            <v>North Herts Road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928</v>
          </cell>
          <cell r="B829" t="str">
            <v>Paul</v>
          </cell>
          <cell r="C829" t="str">
            <v>Bowal</v>
          </cell>
          <cell r="D829">
            <v>6</v>
          </cell>
          <cell r="F829" t="str">
            <v>M</v>
          </cell>
          <cell r="I829" t="str">
            <v>55-59</v>
          </cell>
          <cell r="J829" t="str">
            <v>North Herts Road Runners</v>
          </cell>
          <cell r="P829">
            <v>247</v>
          </cell>
          <cell r="Q829">
            <v>33</v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1</v>
          </cell>
          <cell r="AA829">
            <v>247</v>
          </cell>
        </row>
        <row r="830">
          <cell r="A830">
            <v>929</v>
          </cell>
          <cell r="B830" t="str">
            <v>Adam</v>
          </cell>
          <cell r="C830" t="str">
            <v>Bowller</v>
          </cell>
          <cell r="D830">
            <v>6</v>
          </cell>
          <cell r="F830" t="str">
            <v>M</v>
          </cell>
          <cell r="I830" t="str">
            <v>35-39</v>
          </cell>
          <cell r="J830" t="str">
            <v>North Herts Road Runners</v>
          </cell>
          <cell r="P830">
            <v>6</v>
          </cell>
          <cell r="Q830">
            <v>2</v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>
            <v>1</v>
          </cell>
          <cell r="AA830">
            <v>6</v>
          </cell>
        </row>
        <row r="831">
          <cell r="A831">
            <v>930</v>
          </cell>
          <cell r="B831" t="str">
            <v>Jillian</v>
          </cell>
          <cell r="C831" t="str">
            <v>Boys</v>
          </cell>
          <cell r="D831">
            <v>6</v>
          </cell>
          <cell r="G831" t="str">
            <v>F</v>
          </cell>
          <cell r="I831" t="str">
            <v>40-44</v>
          </cell>
          <cell r="J831" t="str">
            <v>North Herts Road Runners</v>
          </cell>
          <cell r="P831">
            <v>43</v>
          </cell>
          <cell r="Q831">
            <v>10</v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1</v>
          </cell>
          <cell r="AA831">
            <v>43</v>
          </cell>
        </row>
        <row r="832">
          <cell r="A832">
            <v>931</v>
          </cell>
          <cell r="I832" t="str">
            <v/>
          </cell>
          <cell r="J832" t="str">
            <v/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0</v>
          </cell>
          <cell r="AA832" t="str">
            <v/>
          </cell>
        </row>
        <row r="833">
          <cell r="A833">
            <v>932</v>
          </cell>
          <cell r="B833" t="str">
            <v>Jodie</v>
          </cell>
          <cell r="C833" t="str">
            <v>Brumhead</v>
          </cell>
          <cell r="D833">
            <v>6</v>
          </cell>
          <cell r="G833" t="str">
            <v>F</v>
          </cell>
          <cell r="I833" t="str">
            <v>25-29</v>
          </cell>
          <cell r="J833" t="str">
            <v>North Herts Road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933</v>
          </cell>
          <cell r="B834" t="str">
            <v>Katherine</v>
          </cell>
          <cell r="C834" t="str">
            <v>Burr</v>
          </cell>
          <cell r="D834">
            <v>6</v>
          </cell>
          <cell r="G834" t="str">
            <v>F</v>
          </cell>
          <cell r="I834" t="str">
            <v>35-39</v>
          </cell>
          <cell r="J834" t="str">
            <v>North Herts Road Runners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934</v>
          </cell>
          <cell r="B835" t="str">
            <v>Helen</v>
          </cell>
          <cell r="C835" t="str">
            <v>Cairns</v>
          </cell>
          <cell r="D835">
            <v>6</v>
          </cell>
          <cell r="G835" t="str">
            <v>F</v>
          </cell>
          <cell r="I835" t="str">
            <v>40-44</v>
          </cell>
          <cell r="J835" t="str">
            <v>North Herts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935</v>
          </cell>
          <cell r="B836" t="str">
            <v>Colin</v>
          </cell>
          <cell r="C836" t="str">
            <v>Calcutt</v>
          </cell>
          <cell r="D836">
            <v>6</v>
          </cell>
          <cell r="F836" t="str">
            <v>M</v>
          </cell>
          <cell r="I836" t="str">
            <v>55-59</v>
          </cell>
          <cell r="J836" t="str">
            <v>North Herts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936</v>
          </cell>
          <cell r="B837" t="str">
            <v>Julia</v>
          </cell>
          <cell r="C837" t="str">
            <v>Callan</v>
          </cell>
          <cell r="D837">
            <v>6</v>
          </cell>
          <cell r="G837" t="str">
            <v>F</v>
          </cell>
          <cell r="I837" t="str">
            <v>40-44</v>
          </cell>
          <cell r="J837" t="str">
            <v>North Herts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937</v>
          </cell>
          <cell r="B838" t="str">
            <v>Luke</v>
          </cell>
          <cell r="C838" t="str">
            <v>Callan</v>
          </cell>
          <cell r="D838">
            <v>6</v>
          </cell>
          <cell r="F838" t="str">
            <v>M</v>
          </cell>
          <cell r="I838" t="str">
            <v>40-44</v>
          </cell>
          <cell r="J838" t="str">
            <v>North Herts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938</v>
          </cell>
          <cell r="B839" t="str">
            <v>Gladys</v>
          </cell>
          <cell r="C839" t="str">
            <v>Cheng</v>
          </cell>
          <cell r="D839">
            <v>6</v>
          </cell>
          <cell r="G839" t="str">
            <v>F</v>
          </cell>
          <cell r="I839" t="str">
            <v>30-34</v>
          </cell>
          <cell r="J839" t="str">
            <v>North Herts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939</v>
          </cell>
          <cell r="B840" t="str">
            <v>Jane</v>
          </cell>
          <cell r="C840" t="str">
            <v>Clarke</v>
          </cell>
          <cell r="D840">
            <v>6</v>
          </cell>
          <cell r="G840" t="str">
            <v>F</v>
          </cell>
          <cell r="I840" t="str">
            <v>35-39</v>
          </cell>
          <cell r="J840" t="str">
            <v>North Herts Road Runners</v>
          </cell>
          <cell r="P840">
            <v>9</v>
          </cell>
          <cell r="Q840">
            <v>4</v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1</v>
          </cell>
          <cell r="AA840">
            <v>9</v>
          </cell>
        </row>
        <row r="841">
          <cell r="A841">
            <v>940</v>
          </cell>
          <cell r="B841" t="str">
            <v>Hayley</v>
          </cell>
          <cell r="C841" t="str">
            <v>Cocks</v>
          </cell>
          <cell r="D841">
            <v>6</v>
          </cell>
          <cell r="G841" t="str">
            <v>F</v>
          </cell>
          <cell r="I841" t="str">
            <v>40-44</v>
          </cell>
          <cell r="J841" t="str">
            <v>North Herts Road Runners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0</v>
          </cell>
          <cell r="AA841" t="str">
            <v/>
          </cell>
        </row>
        <row r="842">
          <cell r="A842">
            <v>941</v>
          </cell>
          <cell r="B842" t="str">
            <v>Lindsay</v>
          </cell>
          <cell r="C842" t="str">
            <v>Cook</v>
          </cell>
          <cell r="D842">
            <v>6</v>
          </cell>
          <cell r="G842" t="str">
            <v>F</v>
          </cell>
          <cell r="I842" t="str">
            <v>40-44</v>
          </cell>
          <cell r="J842" t="str">
            <v>North Herts Road Runners</v>
          </cell>
          <cell r="P842">
            <v>137</v>
          </cell>
          <cell r="Q842">
            <v>25</v>
          </cell>
          <cell r="R842" t="str">
            <v/>
          </cell>
          <cell r="S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1</v>
          </cell>
          <cell r="AA842">
            <v>137</v>
          </cell>
        </row>
        <row r="843">
          <cell r="A843">
            <v>942</v>
          </cell>
          <cell r="B843" t="str">
            <v>Andrew</v>
          </cell>
          <cell r="C843" t="str">
            <v>Cooper</v>
          </cell>
          <cell r="D843">
            <v>6</v>
          </cell>
          <cell r="F843" t="str">
            <v>M</v>
          </cell>
          <cell r="I843" t="str">
            <v>45-49</v>
          </cell>
          <cell r="J843" t="str">
            <v>North Herts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943</v>
          </cell>
          <cell r="B844" t="str">
            <v>John</v>
          </cell>
          <cell r="C844" t="str">
            <v>Cooper</v>
          </cell>
          <cell r="D844">
            <v>6</v>
          </cell>
          <cell r="F844" t="str">
            <v>M</v>
          </cell>
          <cell r="I844" t="str">
            <v>50-54</v>
          </cell>
          <cell r="J844" t="str">
            <v>North Herts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944</v>
          </cell>
          <cell r="B845" t="str">
            <v>Helen</v>
          </cell>
          <cell r="C845" t="str">
            <v>Cromack</v>
          </cell>
          <cell r="D845">
            <v>6</v>
          </cell>
          <cell r="G845" t="str">
            <v>F</v>
          </cell>
          <cell r="I845" t="str">
            <v>40-44</v>
          </cell>
          <cell r="J845" t="str">
            <v>North Herts Road Runners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0</v>
          </cell>
          <cell r="AA845" t="str">
            <v/>
          </cell>
        </row>
        <row r="846">
          <cell r="A846">
            <v>945</v>
          </cell>
          <cell r="B846" t="str">
            <v>Monica</v>
          </cell>
          <cell r="C846" t="str">
            <v>Cullin</v>
          </cell>
          <cell r="D846">
            <v>6</v>
          </cell>
          <cell r="G846" t="str">
            <v>F</v>
          </cell>
          <cell r="I846" t="str">
            <v>70-74</v>
          </cell>
          <cell r="J846" t="str">
            <v>North Herts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946</v>
          </cell>
          <cell r="B847" t="str">
            <v>James</v>
          </cell>
          <cell r="C847" t="str">
            <v>Dalton</v>
          </cell>
          <cell r="D847">
            <v>6</v>
          </cell>
          <cell r="F847" t="str">
            <v>M</v>
          </cell>
          <cell r="I847" t="str">
            <v>40-44</v>
          </cell>
          <cell r="J847" t="str">
            <v>North Herts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947</v>
          </cell>
          <cell r="B848" t="str">
            <v>Ian</v>
          </cell>
          <cell r="C848" t="str">
            <v>Dalton</v>
          </cell>
          <cell r="D848">
            <v>6</v>
          </cell>
          <cell r="F848" t="str">
            <v>M</v>
          </cell>
          <cell r="I848" t="str">
            <v>45-49</v>
          </cell>
          <cell r="J848" t="str">
            <v>North Herts Road Runners</v>
          </cell>
          <cell r="P848">
            <v>108</v>
          </cell>
          <cell r="Q848">
            <v>14</v>
          </cell>
          <cell r="R848" t="str">
            <v/>
          </cell>
          <cell r="S848" t="str">
            <v/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>
            <v>1</v>
          </cell>
          <cell r="AA848">
            <v>108</v>
          </cell>
        </row>
        <row r="849">
          <cell r="A849">
            <v>948</v>
          </cell>
          <cell r="B849" t="str">
            <v>Jason</v>
          </cell>
          <cell r="C849" t="str">
            <v>Davis</v>
          </cell>
          <cell r="D849">
            <v>6</v>
          </cell>
          <cell r="F849" t="str">
            <v>M</v>
          </cell>
          <cell r="I849" t="str">
            <v>45-49</v>
          </cell>
          <cell r="J849" t="str">
            <v>North Herts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949</v>
          </cell>
          <cell r="B850" t="str">
            <v>Katrina</v>
          </cell>
          <cell r="C850" t="str">
            <v>Dixon</v>
          </cell>
          <cell r="D850">
            <v>6</v>
          </cell>
          <cell r="G850" t="str">
            <v>F</v>
          </cell>
          <cell r="I850" t="str">
            <v>45-49</v>
          </cell>
          <cell r="J850" t="str">
            <v>North Herts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950</v>
          </cell>
          <cell r="B851" t="str">
            <v>Karen</v>
          </cell>
          <cell r="C851" t="str">
            <v>Dodsworth</v>
          </cell>
          <cell r="D851">
            <v>6</v>
          </cell>
          <cell r="G851" t="str">
            <v>F</v>
          </cell>
          <cell r="I851" t="str">
            <v>55-59</v>
          </cell>
          <cell r="J851" t="str">
            <v>North Herts Road Runners</v>
          </cell>
          <cell r="P851">
            <v>93</v>
          </cell>
          <cell r="Q851">
            <v>9</v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1</v>
          </cell>
          <cell r="AA851">
            <v>93</v>
          </cell>
        </row>
        <row r="852">
          <cell r="A852">
            <v>951</v>
          </cell>
          <cell r="B852" t="str">
            <v>Dervla</v>
          </cell>
          <cell r="C852" t="str">
            <v>Downing</v>
          </cell>
          <cell r="D852">
            <v>6</v>
          </cell>
          <cell r="G852" t="str">
            <v>F</v>
          </cell>
          <cell r="I852" t="str">
            <v>40-44</v>
          </cell>
          <cell r="J852" t="str">
            <v>North Herts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952</v>
          </cell>
          <cell r="B853" t="str">
            <v>Mark</v>
          </cell>
          <cell r="C853" t="str">
            <v>Draper</v>
          </cell>
          <cell r="D853">
            <v>6</v>
          </cell>
          <cell r="F853" t="str">
            <v>M</v>
          </cell>
          <cell r="I853" t="str">
            <v>60-64</v>
          </cell>
          <cell r="J853" t="str">
            <v>North Herts Road Runners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953</v>
          </cell>
          <cell r="B854" t="str">
            <v>James</v>
          </cell>
          <cell r="C854" t="str">
            <v>Drew</v>
          </cell>
          <cell r="D854">
            <v>6</v>
          </cell>
          <cell r="F854" t="str">
            <v>M</v>
          </cell>
          <cell r="I854" t="str">
            <v>40-44</v>
          </cell>
          <cell r="J854" t="str">
            <v>North Herts Road Runners</v>
          </cell>
          <cell r="P854">
            <v>177</v>
          </cell>
          <cell r="Q854">
            <v>38</v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1</v>
          </cell>
          <cell r="AA854">
            <v>177</v>
          </cell>
        </row>
        <row r="855">
          <cell r="A855">
            <v>954</v>
          </cell>
          <cell r="B855" t="str">
            <v>Marcus</v>
          </cell>
          <cell r="C855" t="str">
            <v>Farnfield</v>
          </cell>
          <cell r="D855">
            <v>6</v>
          </cell>
          <cell r="F855" t="str">
            <v>M</v>
          </cell>
          <cell r="I855" t="str">
            <v>25-29</v>
          </cell>
          <cell r="J855" t="str">
            <v>North Herts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955</v>
          </cell>
          <cell r="B856" t="str">
            <v>Shani</v>
          </cell>
          <cell r="C856" t="str">
            <v>Fielding</v>
          </cell>
          <cell r="D856">
            <v>6</v>
          </cell>
          <cell r="G856" t="str">
            <v>F</v>
          </cell>
          <cell r="I856" t="str">
            <v>45-49</v>
          </cell>
          <cell r="J856" t="str">
            <v>North Herts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956</v>
          </cell>
          <cell r="B857" t="str">
            <v>Philip</v>
          </cell>
          <cell r="C857" t="str">
            <v>Flack</v>
          </cell>
          <cell r="D857">
            <v>6</v>
          </cell>
          <cell r="F857" t="str">
            <v>M</v>
          </cell>
          <cell r="I857" t="str">
            <v>65-69</v>
          </cell>
          <cell r="J857" t="str">
            <v>North Herts Road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957</v>
          </cell>
          <cell r="B858" t="str">
            <v>Susan</v>
          </cell>
          <cell r="C858" t="str">
            <v>Foot</v>
          </cell>
          <cell r="D858">
            <v>6</v>
          </cell>
          <cell r="G858" t="str">
            <v>F</v>
          </cell>
          <cell r="I858" t="str">
            <v>65-69</v>
          </cell>
          <cell r="J858" t="str">
            <v>North Herts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958</v>
          </cell>
          <cell r="B859" t="str">
            <v>Steven</v>
          </cell>
          <cell r="C859" t="str">
            <v>Foster</v>
          </cell>
          <cell r="D859">
            <v>6</v>
          </cell>
          <cell r="F859" t="str">
            <v>M</v>
          </cell>
          <cell r="I859" t="str">
            <v>45-49</v>
          </cell>
          <cell r="J859" t="str">
            <v>North Herts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959</v>
          </cell>
          <cell r="B860" t="str">
            <v>Richard</v>
          </cell>
          <cell r="C860" t="str">
            <v>Foster</v>
          </cell>
          <cell r="D860">
            <v>6</v>
          </cell>
          <cell r="F860" t="str">
            <v>M</v>
          </cell>
          <cell r="I860" t="str">
            <v>30-34</v>
          </cell>
          <cell r="J860" t="str">
            <v>North Herts Road Runners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0</v>
          </cell>
          <cell r="AA860" t="str">
            <v/>
          </cell>
        </row>
        <row r="861">
          <cell r="A861">
            <v>960</v>
          </cell>
          <cell r="B861" t="str">
            <v>David</v>
          </cell>
          <cell r="C861" t="str">
            <v>Frampton</v>
          </cell>
          <cell r="D861">
            <v>6</v>
          </cell>
          <cell r="F861" t="str">
            <v>M</v>
          </cell>
          <cell r="I861" t="str">
            <v>60-64</v>
          </cell>
          <cell r="J861" t="str">
            <v>North Herts Road Runners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0</v>
          </cell>
          <cell r="AA861" t="str">
            <v/>
          </cell>
        </row>
        <row r="862">
          <cell r="A862">
            <v>961</v>
          </cell>
          <cell r="B862" t="str">
            <v>Jennie</v>
          </cell>
          <cell r="C862" t="str">
            <v>Fraser</v>
          </cell>
          <cell r="D862">
            <v>6</v>
          </cell>
          <cell r="G862" t="str">
            <v>F</v>
          </cell>
          <cell r="I862" t="str">
            <v>40-44</v>
          </cell>
          <cell r="J862" t="str">
            <v>North Herts Road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962</v>
          </cell>
          <cell r="B863" t="str">
            <v>Helen</v>
          </cell>
          <cell r="C863" t="str">
            <v>Giffin</v>
          </cell>
          <cell r="D863">
            <v>6</v>
          </cell>
          <cell r="G863" t="str">
            <v>F</v>
          </cell>
          <cell r="I863" t="str">
            <v>45-49</v>
          </cell>
          <cell r="J863" t="str">
            <v>North Herts Road Runners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0</v>
          </cell>
          <cell r="AA863" t="str">
            <v/>
          </cell>
        </row>
        <row r="864">
          <cell r="A864">
            <v>963</v>
          </cell>
          <cell r="B864" t="str">
            <v>Yuko</v>
          </cell>
          <cell r="C864" t="str">
            <v>Gordon</v>
          </cell>
          <cell r="D864">
            <v>6</v>
          </cell>
          <cell r="G864" t="str">
            <v>F</v>
          </cell>
          <cell r="I864" t="str">
            <v>65-69</v>
          </cell>
          <cell r="J864" t="str">
            <v>North Herts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964</v>
          </cell>
          <cell r="B865" t="str">
            <v>Helen</v>
          </cell>
          <cell r="C865" t="str">
            <v>Govey</v>
          </cell>
          <cell r="D865">
            <v>6</v>
          </cell>
          <cell r="G865" t="str">
            <v>F</v>
          </cell>
          <cell r="I865" t="str">
            <v>40-44</v>
          </cell>
          <cell r="J865" t="str">
            <v>North Herts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965</v>
          </cell>
          <cell r="B866" t="str">
            <v>Anna</v>
          </cell>
          <cell r="C866" t="str">
            <v>Greetham</v>
          </cell>
          <cell r="D866">
            <v>6</v>
          </cell>
          <cell r="G866" t="str">
            <v>F</v>
          </cell>
          <cell r="I866" t="str">
            <v>40-44</v>
          </cell>
          <cell r="J866" t="str">
            <v>North Herts Road Runners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966</v>
          </cell>
          <cell r="B867" t="str">
            <v>Andy</v>
          </cell>
          <cell r="C867" t="str">
            <v>Grudzinski</v>
          </cell>
          <cell r="D867">
            <v>6</v>
          </cell>
          <cell r="F867" t="str">
            <v>M</v>
          </cell>
          <cell r="I867" t="str">
            <v>40-44</v>
          </cell>
          <cell r="J867" t="str">
            <v>North Herts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967</v>
          </cell>
          <cell r="B868" t="str">
            <v>Michelle</v>
          </cell>
          <cell r="C868" t="str">
            <v>Grudzinski</v>
          </cell>
          <cell r="D868">
            <v>6</v>
          </cell>
          <cell r="G868" t="str">
            <v>F</v>
          </cell>
          <cell r="I868" t="str">
            <v>40-44</v>
          </cell>
          <cell r="J868" t="str">
            <v>North Herts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968</v>
          </cell>
          <cell r="B869" t="str">
            <v>Russ</v>
          </cell>
          <cell r="C869" t="str">
            <v>Hagan</v>
          </cell>
          <cell r="D869">
            <v>6</v>
          </cell>
          <cell r="F869" t="str">
            <v>M</v>
          </cell>
          <cell r="I869" t="str">
            <v>55-59</v>
          </cell>
          <cell r="J869" t="str">
            <v>North Herts Road Runners</v>
          </cell>
          <cell r="P869">
            <v>232</v>
          </cell>
          <cell r="Q869">
            <v>28</v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1</v>
          </cell>
          <cell r="AA869">
            <v>232</v>
          </cell>
        </row>
        <row r="870">
          <cell r="A870">
            <v>969</v>
          </cell>
          <cell r="B870" t="str">
            <v>Kelly</v>
          </cell>
          <cell r="C870" t="str">
            <v>Hanlon</v>
          </cell>
          <cell r="D870">
            <v>6</v>
          </cell>
          <cell r="G870" t="str">
            <v>F</v>
          </cell>
          <cell r="I870" t="str">
            <v>45-49</v>
          </cell>
          <cell r="J870" t="str">
            <v>North Herts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970</v>
          </cell>
          <cell r="B871" t="str">
            <v>Helen</v>
          </cell>
          <cell r="C871" t="str">
            <v>Harbon</v>
          </cell>
          <cell r="D871">
            <v>6</v>
          </cell>
          <cell r="G871" t="str">
            <v>F</v>
          </cell>
          <cell r="I871" t="str">
            <v>25-29</v>
          </cell>
          <cell r="J871" t="str">
            <v>North Herts Road Runners</v>
          </cell>
          <cell r="P871">
            <v>61</v>
          </cell>
          <cell r="Q871">
            <v>4</v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1</v>
          </cell>
          <cell r="AA871">
            <v>61</v>
          </cell>
        </row>
        <row r="872">
          <cell r="A872">
            <v>971</v>
          </cell>
          <cell r="B872" t="str">
            <v>Jo</v>
          </cell>
          <cell r="C872" t="str">
            <v>Harbon</v>
          </cell>
          <cell r="D872">
            <v>6</v>
          </cell>
          <cell r="G872" t="str">
            <v>F</v>
          </cell>
          <cell r="I872" t="str">
            <v>50-54</v>
          </cell>
          <cell r="J872" t="str">
            <v>North Herts Road Runners</v>
          </cell>
          <cell r="P872">
            <v>79</v>
          </cell>
          <cell r="Q872">
            <v>12</v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1</v>
          </cell>
          <cell r="AA872">
            <v>79</v>
          </cell>
        </row>
        <row r="873">
          <cell r="A873">
            <v>972</v>
          </cell>
          <cell r="B873" t="str">
            <v>Katie</v>
          </cell>
          <cell r="C873" t="str">
            <v>Harbon</v>
          </cell>
          <cell r="D873">
            <v>6</v>
          </cell>
          <cell r="G873" t="str">
            <v>F</v>
          </cell>
          <cell r="I873" t="str">
            <v>20-24</v>
          </cell>
          <cell r="J873" t="str">
            <v>North Herts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>
            <v>0</v>
          </cell>
          <cell r="AA873" t="str">
            <v/>
          </cell>
        </row>
        <row r="874">
          <cell r="A874">
            <v>973</v>
          </cell>
          <cell r="B874" t="str">
            <v>Richard</v>
          </cell>
          <cell r="C874" t="str">
            <v>Harbon</v>
          </cell>
          <cell r="D874">
            <v>6</v>
          </cell>
          <cell r="F874" t="str">
            <v>M</v>
          </cell>
          <cell r="I874" t="str">
            <v>55-59</v>
          </cell>
          <cell r="J874" t="str">
            <v>North Herts Road Runners</v>
          </cell>
          <cell r="P874">
            <v>150</v>
          </cell>
          <cell r="Q874">
            <v>12</v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1</v>
          </cell>
          <cell r="AA874">
            <v>150</v>
          </cell>
        </row>
        <row r="875">
          <cell r="A875">
            <v>974</v>
          </cell>
          <cell r="B875" t="str">
            <v>Robert John</v>
          </cell>
          <cell r="C875" t="str">
            <v>Harris</v>
          </cell>
          <cell r="D875">
            <v>6</v>
          </cell>
          <cell r="F875" t="str">
            <v>M</v>
          </cell>
          <cell r="I875" t="str">
            <v>40-44</v>
          </cell>
          <cell r="J875" t="str">
            <v>North Herts Road Runners</v>
          </cell>
          <cell r="P875">
            <v>37</v>
          </cell>
          <cell r="Q875">
            <v>9</v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1</v>
          </cell>
          <cell r="AA875">
            <v>37</v>
          </cell>
        </row>
        <row r="876">
          <cell r="A876">
            <v>975</v>
          </cell>
          <cell r="B876" t="str">
            <v>Lee</v>
          </cell>
          <cell r="C876" t="str">
            <v>Hayes</v>
          </cell>
          <cell r="D876">
            <v>6</v>
          </cell>
          <cell r="F876" t="str">
            <v>M</v>
          </cell>
          <cell r="I876" t="str">
            <v>50-54</v>
          </cell>
          <cell r="J876" t="str">
            <v>North Herts Road Runners</v>
          </cell>
          <cell r="P876">
            <v>76</v>
          </cell>
          <cell r="Q876">
            <v>13</v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1</v>
          </cell>
          <cell r="AA876">
            <v>76</v>
          </cell>
        </row>
        <row r="877">
          <cell r="A877">
            <v>976</v>
          </cell>
          <cell r="B877" t="str">
            <v>Alan</v>
          </cell>
          <cell r="C877" t="str">
            <v>Hazlehurst</v>
          </cell>
          <cell r="D877">
            <v>6</v>
          </cell>
          <cell r="F877" t="str">
            <v>M</v>
          </cell>
          <cell r="I877" t="str">
            <v>50-54</v>
          </cell>
          <cell r="J877" t="str">
            <v>North Herts Road Runners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0</v>
          </cell>
          <cell r="AA877" t="str">
            <v/>
          </cell>
        </row>
        <row r="878">
          <cell r="A878">
            <v>977</v>
          </cell>
          <cell r="B878" t="str">
            <v>Dan</v>
          </cell>
          <cell r="C878" t="str">
            <v>Hills</v>
          </cell>
          <cell r="D878">
            <v>6</v>
          </cell>
          <cell r="F878" t="str">
            <v>M</v>
          </cell>
          <cell r="I878" t="str">
            <v>35-39</v>
          </cell>
          <cell r="J878" t="str">
            <v>North Herts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978</v>
          </cell>
          <cell r="B879" t="str">
            <v>Clare</v>
          </cell>
          <cell r="C879" t="str">
            <v>Hooley</v>
          </cell>
          <cell r="D879">
            <v>6</v>
          </cell>
          <cell r="G879" t="str">
            <v>F</v>
          </cell>
          <cell r="I879" t="str">
            <v>40-44</v>
          </cell>
          <cell r="J879" t="str">
            <v>North Herts Road Runners</v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0</v>
          </cell>
          <cell r="AA879" t="str">
            <v/>
          </cell>
        </row>
        <row r="880">
          <cell r="A880">
            <v>979</v>
          </cell>
          <cell r="B880" t="str">
            <v>Andrew</v>
          </cell>
          <cell r="C880" t="str">
            <v>Hull</v>
          </cell>
          <cell r="D880">
            <v>6</v>
          </cell>
          <cell r="F880" t="str">
            <v>M</v>
          </cell>
          <cell r="I880" t="str">
            <v>45-49</v>
          </cell>
          <cell r="J880" t="str">
            <v>North Herts Road Runners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980</v>
          </cell>
          <cell r="B881" t="str">
            <v>Jon</v>
          </cell>
          <cell r="C881" t="str">
            <v>Hunt</v>
          </cell>
          <cell r="D881">
            <v>6</v>
          </cell>
          <cell r="F881" t="str">
            <v>M</v>
          </cell>
          <cell r="I881" t="str">
            <v>45-49</v>
          </cell>
          <cell r="J881" t="str">
            <v>North Herts Road Runners</v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0</v>
          </cell>
          <cell r="AA881" t="str">
            <v/>
          </cell>
        </row>
        <row r="882">
          <cell r="A882">
            <v>981</v>
          </cell>
          <cell r="B882" t="str">
            <v>Phil</v>
          </cell>
          <cell r="C882" t="str">
            <v>Hunt</v>
          </cell>
          <cell r="D882">
            <v>6</v>
          </cell>
          <cell r="F882" t="str">
            <v>M</v>
          </cell>
          <cell r="I882" t="str">
            <v>50-54</v>
          </cell>
          <cell r="J882" t="str">
            <v>North Herts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982</v>
          </cell>
          <cell r="B883" t="str">
            <v>Lucy</v>
          </cell>
          <cell r="C883" t="str">
            <v>Hurley</v>
          </cell>
          <cell r="D883">
            <v>6</v>
          </cell>
          <cell r="G883" t="str">
            <v>F</v>
          </cell>
          <cell r="I883" t="str">
            <v>30-34</v>
          </cell>
          <cell r="J883" t="str">
            <v>North Herts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983</v>
          </cell>
          <cell r="B884" t="str">
            <v>Brian</v>
          </cell>
          <cell r="C884" t="str">
            <v>Judkins</v>
          </cell>
          <cell r="D884">
            <v>6</v>
          </cell>
          <cell r="F884" t="str">
            <v>M</v>
          </cell>
          <cell r="I884" t="str">
            <v>60-64</v>
          </cell>
          <cell r="J884" t="str">
            <v>North Herts Road Runners</v>
          </cell>
          <cell r="P884">
            <v>277</v>
          </cell>
          <cell r="Q884">
            <v>26</v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1</v>
          </cell>
          <cell r="AA884">
            <v>277</v>
          </cell>
        </row>
        <row r="885">
          <cell r="A885">
            <v>984</v>
          </cell>
          <cell r="B885" t="str">
            <v>Hannah</v>
          </cell>
          <cell r="C885" t="str">
            <v>Keeble</v>
          </cell>
          <cell r="D885">
            <v>6</v>
          </cell>
          <cell r="G885" t="str">
            <v>F</v>
          </cell>
          <cell r="I885" t="str">
            <v>35-39</v>
          </cell>
          <cell r="J885" t="str">
            <v>North Herts Road Runners</v>
          </cell>
          <cell r="P885">
            <v>67</v>
          </cell>
          <cell r="Q885">
            <v>13</v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1</v>
          </cell>
          <cell r="AA885">
            <v>67</v>
          </cell>
        </row>
        <row r="886">
          <cell r="A886">
            <v>985</v>
          </cell>
          <cell r="B886" t="str">
            <v>Dean</v>
          </cell>
          <cell r="C886" t="str">
            <v>Kellam</v>
          </cell>
          <cell r="D886">
            <v>6</v>
          </cell>
          <cell r="F886" t="str">
            <v>M</v>
          </cell>
          <cell r="I886" t="str">
            <v>40-44</v>
          </cell>
          <cell r="J886" t="str">
            <v>North Herts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986</v>
          </cell>
          <cell r="B887" t="str">
            <v>Jo</v>
          </cell>
          <cell r="C887" t="str">
            <v>Kenlin</v>
          </cell>
          <cell r="D887">
            <v>6</v>
          </cell>
          <cell r="G887" t="str">
            <v>F</v>
          </cell>
          <cell r="I887" t="str">
            <v>40-44</v>
          </cell>
          <cell r="J887" t="str">
            <v>North Herts Road Runners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987</v>
          </cell>
          <cell r="B888" t="str">
            <v>James</v>
          </cell>
          <cell r="C888" t="str">
            <v>Keogh</v>
          </cell>
          <cell r="D888">
            <v>6</v>
          </cell>
          <cell r="F888" t="str">
            <v>M</v>
          </cell>
          <cell r="I888" t="str">
            <v>40-44</v>
          </cell>
          <cell r="J888" t="str">
            <v>North Herts Road Runners</v>
          </cell>
          <cell r="P888">
            <v>54</v>
          </cell>
          <cell r="Q888">
            <v>11</v>
          </cell>
          <cell r="R888" t="str">
            <v/>
          </cell>
          <cell r="S888" t="str">
            <v/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>
            <v>1</v>
          </cell>
          <cell r="AA888">
            <v>54</v>
          </cell>
        </row>
        <row r="889">
          <cell r="A889">
            <v>988</v>
          </cell>
          <cell r="B889" t="str">
            <v>Lisa</v>
          </cell>
          <cell r="C889" t="str">
            <v>Laundy</v>
          </cell>
          <cell r="D889">
            <v>6</v>
          </cell>
          <cell r="G889" t="str">
            <v>F</v>
          </cell>
          <cell r="I889" t="str">
            <v>45-49</v>
          </cell>
          <cell r="J889" t="str">
            <v>North Herts Road Runners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989</v>
          </cell>
          <cell r="B890" t="str">
            <v>Caron</v>
          </cell>
          <cell r="C890" t="str">
            <v>Lawton</v>
          </cell>
          <cell r="D890">
            <v>6</v>
          </cell>
          <cell r="G890" t="str">
            <v>F</v>
          </cell>
          <cell r="I890" t="str">
            <v>55-59</v>
          </cell>
          <cell r="J890" t="str">
            <v>North Herts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990</v>
          </cell>
          <cell r="B891" t="str">
            <v>Andrew</v>
          </cell>
          <cell r="C891" t="str">
            <v>Leach</v>
          </cell>
          <cell r="D891">
            <v>6</v>
          </cell>
          <cell r="F891" t="str">
            <v>M</v>
          </cell>
          <cell r="I891" t="str">
            <v>50-54</v>
          </cell>
          <cell r="J891" t="str">
            <v>North Herts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991</v>
          </cell>
          <cell r="B892" t="str">
            <v>Shiela</v>
          </cell>
          <cell r="C892" t="str">
            <v>Leavy</v>
          </cell>
          <cell r="D892">
            <v>6</v>
          </cell>
          <cell r="G892" t="str">
            <v>F</v>
          </cell>
          <cell r="I892" t="str">
            <v>65-69</v>
          </cell>
          <cell r="J892" t="str">
            <v>North Herts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992</v>
          </cell>
          <cell r="B893" t="str">
            <v>Chloe</v>
          </cell>
          <cell r="C893" t="str">
            <v>Lucas</v>
          </cell>
          <cell r="D893">
            <v>6</v>
          </cell>
          <cell r="G893" t="str">
            <v>F</v>
          </cell>
          <cell r="I893" t="str">
            <v>25-29</v>
          </cell>
          <cell r="J893" t="str">
            <v>North Herts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993</v>
          </cell>
          <cell r="B894" t="str">
            <v>Lindsey</v>
          </cell>
          <cell r="C894" t="str">
            <v>Lucas</v>
          </cell>
          <cell r="D894">
            <v>6</v>
          </cell>
          <cell r="G894" t="str">
            <v>F</v>
          </cell>
          <cell r="I894" t="str">
            <v>55-59</v>
          </cell>
          <cell r="J894" t="str">
            <v>North Herts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994</v>
          </cell>
          <cell r="B895" t="str">
            <v>Stephen</v>
          </cell>
          <cell r="C895" t="str">
            <v>Lummis</v>
          </cell>
          <cell r="D895">
            <v>6</v>
          </cell>
          <cell r="F895" t="str">
            <v>M</v>
          </cell>
          <cell r="I895" t="str">
            <v>45-49</v>
          </cell>
          <cell r="J895" t="str">
            <v>North Herts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995</v>
          </cell>
          <cell r="B896" t="str">
            <v>Juan</v>
          </cell>
          <cell r="C896" t="str">
            <v>Luque de Mena</v>
          </cell>
          <cell r="D896">
            <v>6</v>
          </cell>
          <cell r="F896" t="str">
            <v>M</v>
          </cell>
          <cell r="I896" t="str">
            <v>50-54</v>
          </cell>
          <cell r="J896" t="str">
            <v>North Herts Road Runners</v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0</v>
          </cell>
          <cell r="AA896" t="str">
            <v/>
          </cell>
        </row>
        <row r="897">
          <cell r="A897">
            <v>996</v>
          </cell>
          <cell r="B897" t="str">
            <v>Tae</v>
          </cell>
          <cell r="C897" t="str">
            <v>Luque de Mena</v>
          </cell>
          <cell r="D897">
            <v>6</v>
          </cell>
          <cell r="G897" t="str">
            <v>F</v>
          </cell>
          <cell r="I897" t="str">
            <v>55-59</v>
          </cell>
          <cell r="J897" t="str">
            <v>North Herts Road Runners</v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0</v>
          </cell>
          <cell r="AA897" t="str">
            <v/>
          </cell>
        </row>
        <row r="898">
          <cell r="A898">
            <v>997</v>
          </cell>
          <cell r="B898" t="str">
            <v>Dan</v>
          </cell>
          <cell r="C898" t="str">
            <v>Mallett</v>
          </cell>
          <cell r="D898">
            <v>6</v>
          </cell>
          <cell r="F898" t="str">
            <v>M</v>
          </cell>
          <cell r="I898" t="str">
            <v>25-29</v>
          </cell>
          <cell r="J898" t="str">
            <v>North Herts Road Runners</v>
          </cell>
          <cell r="P898">
            <v>182</v>
          </cell>
          <cell r="Q898">
            <v>15</v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1</v>
          </cell>
          <cell r="AA898">
            <v>182</v>
          </cell>
        </row>
        <row r="899">
          <cell r="A899">
            <v>998</v>
          </cell>
          <cell r="B899" t="str">
            <v>Nick</v>
          </cell>
          <cell r="C899" t="str">
            <v>Malpeli</v>
          </cell>
          <cell r="D899">
            <v>6</v>
          </cell>
          <cell r="F899" t="str">
            <v>M</v>
          </cell>
          <cell r="I899" t="str">
            <v>50-54</v>
          </cell>
          <cell r="J899" t="str">
            <v>North Herts Road Runners</v>
          </cell>
          <cell r="P899">
            <v>45</v>
          </cell>
          <cell r="Q899">
            <v>7</v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>
            <v>1</v>
          </cell>
          <cell r="AA899">
            <v>45</v>
          </cell>
        </row>
        <row r="900">
          <cell r="A900">
            <v>999</v>
          </cell>
          <cell r="B900" t="str">
            <v>Helen</v>
          </cell>
          <cell r="C900" t="str">
            <v>Marson-Smith</v>
          </cell>
          <cell r="D900">
            <v>6</v>
          </cell>
          <cell r="G900" t="str">
            <v>F</v>
          </cell>
          <cell r="I900" t="str">
            <v>35-39</v>
          </cell>
          <cell r="J900" t="str">
            <v>North Herts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1000</v>
          </cell>
          <cell r="B901" t="str">
            <v>Samantha</v>
          </cell>
          <cell r="C901" t="str">
            <v>Martin</v>
          </cell>
          <cell r="D901">
            <v>6</v>
          </cell>
          <cell r="G901" t="str">
            <v>F</v>
          </cell>
          <cell r="I901" t="str">
            <v>35-39</v>
          </cell>
          <cell r="J901" t="str">
            <v>North Herts Road Runners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1001</v>
          </cell>
          <cell r="B902" t="str">
            <v>Daniel</v>
          </cell>
          <cell r="C902" t="str">
            <v>Martin</v>
          </cell>
          <cell r="D902">
            <v>6</v>
          </cell>
          <cell r="F902" t="str">
            <v>M</v>
          </cell>
          <cell r="I902" t="str">
            <v>35-39</v>
          </cell>
          <cell r="J902" t="str">
            <v>North Herts Road Runners</v>
          </cell>
          <cell r="P902">
            <v>132</v>
          </cell>
          <cell r="Q902">
            <v>16</v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1</v>
          </cell>
          <cell r="AA902">
            <v>132</v>
          </cell>
        </row>
        <row r="903">
          <cell r="A903">
            <v>1002</v>
          </cell>
          <cell r="B903" t="str">
            <v>Jim</v>
          </cell>
          <cell r="C903" t="str">
            <v>Marvell</v>
          </cell>
          <cell r="D903">
            <v>6</v>
          </cell>
          <cell r="F903" t="str">
            <v>M</v>
          </cell>
          <cell r="I903" t="str">
            <v>45-49</v>
          </cell>
          <cell r="J903" t="str">
            <v>North Herts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1003</v>
          </cell>
          <cell r="B904" t="str">
            <v>Darren</v>
          </cell>
          <cell r="C904" t="str">
            <v>Matussa</v>
          </cell>
          <cell r="D904">
            <v>6</v>
          </cell>
          <cell r="F904" t="str">
            <v>M</v>
          </cell>
          <cell r="I904" t="str">
            <v>40-44</v>
          </cell>
          <cell r="J904" t="str">
            <v>North Herts Road Runners</v>
          </cell>
          <cell r="P904">
            <v>35</v>
          </cell>
          <cell r="Q904">
            <v>7</v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1</v>
          </cell>
          <cell r="AA904">
            <v>35</v>
          </cell>
        </row>
        <row r="905">
          <cell r="A905">
            <v>1004</v>
          </cell>
          <cell r="I905" t="str">
            <v/>
          </cell>
          <cell r="J905" t="str">
            <v/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1005</v>
          </cell>
          <cell r="B906" t="str">
            <v>Jim</v>
          </cell>
          <cell r="C906" t="str">
            <v>McConnel</v>
          </cell>
          <cell r="D906">
            <v>6</v>
          </cell>
          <cell r="F906" t="str">
            <v>M</v>
          </cell>
          <cell r="I906" t="str">
            <v>45-49</v>
          </cell>
          <cell r="J906" t="str">
            <v>North Herts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0</v>
          </cell>
          <cell r="AA906" t="str">
            <v/>
          </cell>
        </row>
        <row r="907">
          <cell r="A907">
            <v>1006</v>
          </cell>
          <cell r="B907" t="str">
            <v>Astrid</v>
          </cell>
          <cell r="C907" t="str">
            <v>Mckeown</v>
          </cell>
          <cell r="D907">
            <v>6</v>
          </cell>
          <cell r="G907" t="str">
            <v>F</v>
          </cell>
          <cell r="I907" t="str">
            <v>45-49</v>
          </cell>
          <cell r="J907" t="str">
            <v>North Herts Road Runners</v>
          </cell>
          <cell r="P907">
            <v>4</v>
          </cell>
          <cell r="Q907">
            <v>1</v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>
            <v>1</v>
          </cell>
          <cell r="AA907">
            <v>4</v>
          </cell>
        </row>
        <row r="908">
          <cell r="A908">
            <v>1007</v>
          </cell>
          <cell r="B908" t="str">
            <v>Steve</v>
          </cell>
          <cell r="C908" t="str">
            <v>Mckeown</v>
          </cell>
          <cell r="D908">
            <v>6</v>
          </cell>
          <cell r="F908" t="str">
            <v>M</v>
          </cell>
          <cell r="I908" t="str">
            <v>50-54</v>
          </cell>
          <cell r="J908" t="str">
            <v>North Herts Road Runners</v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0</v>
          </cell>
          <cell r="AA908" t="str">
            <v/>
          </cell>
        </row>
        <row r="909">
          <cell r="A909">
            <v>1008</v>
          </cell>
          <cell r="B909" t="str">
            <v>Sarah</v>
          </cell>
          <cell r="C909" t="str">
            <v>Mitcherson</v>
          </cell>
          <cell r="D909">
            <v>6</v>
          </cell>
          <cell r="G909" t="str">
            <v>F</v>
          </cell>
          <cell r="I909" t="str">
            <v>40-44</v>
          </cell>
          <cell r="J909" t="str">
            <v>North Herts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1009</v>
          </cell>
          <cell r="B910" t="str">
            <v>Mike</v>
          </cell>
          <cell r="C910" t="str">
            <v>Moralee</v>
          </cell>
          <cell r="D910">
            <v>6</v>
          </cell>
          <cell r="F910" t="str">
            <v>M</v>
          </cell>
          <cell r="I910" t="str">
            <v>60-64</v>
          </cell>
          <cell r="J910" t="str">
            <v>North Herts Road Runners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1010</v>
          </cell>
          <cell r="B911" t="str">
            <v>Miranda</v>
          </cell>
          <cell r="C911" t="str">
            <v>Morgan</v>
          </cell>
          <cell r="D911">
            <v>6</v>
          </cell>
          <cell r="G911" t="str">
            <v>F</v>
          </cell>
          <cell r="I911" t="str">
            <v>60-64</v>
          </cell>
          <cell r="J911" t="str">
            <v>North Herts Road Runners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1011</v>
          </cell>
          <cell r="B912" t="str">
            <v>Ali</v>
          </cell>
          <cell r="C912" t="str">
            <v>Mottram</v>
          </cell>
          <cell r="D912">
            <v>6</v>
          </cell>
          <cell r="G912" t="str">
            <v>F</v>
          </cell>
          <cell r="I912" t="str">
            <v>30-34</v>
          </cell>
          <cell r="J912" t="str">
            <v>North Herts Road Runners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1012</v>
          </cell>
          <cell r="B913" t="str">
            <v>Geoff</v>
          </cell>
          <cell r="C913" t="str">
            <v>Murray-Rochard</v>
          </cell>
          <cell r="D913">
            <v>6</v>
          </cell>
          <cell r="F913" t="str">
            <v>M</v>
          </cell>
          <cell r="I913" t="str">
            <v>60-64</v>
          </cell>
          <cell r="J913" t="str">
            <v>North Herts Road Runners</v>
          </cell>
          <cell r="P913">
            <v>249</v>
          </cell>
          <cell r="Q913">
            <v>21</v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>
            <v>1</v>
          </cell>
          <cell r="AA913">
            <v>249</v>
          </cell>
        </row>
        <row r="914">
          <cell r="A914">
            <v>1013</v>
          </cell>
          <cell r="B914" t="str">
            <v>Alice</v>
          </cell>
          <cell r="C914" t="str">
            <v>Noakes</v>
          </cell>
          <cell r="D914">
            <v>6</v>
          </cell>
          <cell r="G914" t="str">
            <v>F</v>
          </cell>
          <cell r="I914" t="str">
            <v>25-29</v>
          </cell>
          <cell r="J914" t="str">
            <v>North Herts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1014</v>
          </cell>
          <cell r="B915" t="str">
            <v>Patrick</v>
          </cell>
          <cell r="C915" t="str">
            <v>Norris</v>
          </cell>
          <cell r="D915">
            <v>6</v>
          </cell>
          <cell r="F915" t="str">
            <v>M</v>
          </cell>
          <cell r="I915" t="str">
            <v>60-64</v>
          </cell>
          <cell r="J915" t="str">
            <v>North Herts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1015</v>
          </cell>
          <cell r="B916" t="str">
            <v>Andrew</v>
          </cell>
          <cell r="C916" t="str">
            <v>Norton</v>
          </cell>
          <cell r="D916">
            <v>6</v>
          </cell>
          <cell r="F916" t="str">
            <v>M</v>
          </cell>
          <cell r="I916" t="str">
            <v>35-39</v>
          </cell>
          <cell r="J916" t="str">
            <v>North Herts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1016</v>
          </cell>
          <cell r="B917" t="str">
            <v>Helen</v>
          </cell>
          <cell r="C917" t="str">
            <v>Nuttall</v>
          </cell>
          <cell r="D917">
            <v>6</v>
          </cell>
          <cell r="G917" t="str">
            <v>F</v>
          </cell>
          <cell r="I917" t="str">
            <v>35-39</v>
          </cell>
          <cell r="J917" t="str">
            <v>North Herts Road Runners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0</v>
          </cell>
          <cell r="AA917" t="str">
            <v/>
          </cell>
        </row>
        <row r="918">
          <cell r="A918">
            <v>1017</v>
          </cell>
          <cell r="B918" t="str">
            <v>Lucy</v>
          </cell>
          <cell r="C918" t="str">
            <v>O’Connor</v>
          </cell>
          <cell r="D918">
            <v>6</v>
          </cell>
          <cell r="G918" t="str">
            <v>F</v>
          </cell>
          <cell r="I918" t="str">
            <v>55-59</v>
          </cell>
          <cell r="J918" t="str">
            <v>North Herts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1018</v>
          </cell>
          <cell r="B919" t="str">
            <v>Claire</v>
          </cell>
          <cell r="C919" t="str">
            <v>O'Sullivan</v>
          </cell>
          <cell r="D919">
            <v>6</v>
          </cell>
          <cell r="G919" t="str">
            <v>F</v>
          </cell>
          <cell r="I919" t="str">
            <v>45-49</v>
          </cell>
          <cell r="J919" t="str">
            <v>North Herts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1019</v>
          </cell>
          <cell r="B920" t="str">
            <v>Stewart</v>
          </cell>
          <cell r="C920" t="str">
            <v>Overton</v>
          </cell>
          <cell r="D920">
            <v>6</v>
          </cell>
          <cell r="F920" t="str">
            <v>M</v>
          </cell>
          <cell r="I920" t="str">
            <v>35-39</v>
          </cell>
          <cell r="J920" t="str">
            <v>North Herts Road Runners</v>
          </cell>
          <cell r="P920">
            <v>21</v>
          </cell>
          <cell r="Q920">
            <v>7</v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1</v>
          </cell>
          <cell r="AA920">
            <v>21</v>
          </cell>
        </row>
        <row r="921">
          <cell r="A921">
            <v>1020</v>
          </cell>
          <cell r="B921" t="str">
            <v>Naomi</v>
          </cell>
          <cell r="C921" t="str">
            <v>Parkinson</v>
          </cell>
          <cell r="D921">
            <v>6</v>
          </cell>
          <cell r="G921" t="str">
            <v>F</v>
          </cell>
          <cell r="I921" t="str">
            <v>25-29</v>
          </cell>
          <cell r="J921" t="str">
            <v>North Herts Road Runners</v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0</v>
          </cell>
          <cell r="AA921" t="str">
            <v/>
          </cell>
        </row>
        <row r="922">
          <cell r="A922">
            <v>1021</v>
          </cell>
          <cell r="B922" t="str">
            <v>Emily</v>
          </cell>
          <cell r="C922" t="str">
            <v>Parrott</v>
          </cell>
          <cell r="D922">
            <v>6</v>
          </cell>
          <cell r="G922" t="str">
            <v>F</v>
          </cell>
          <cell r="I922" t="str">
            <v>20-24</v>
          </cell>
          <cell r="J922" t="str">
            <v>North Herts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1022</v>
          </cell>
          <cell r="B923" t="str">
            <v>David</v>
          </cell>
          <cell r="C923" t="str">
            <v>Parsons</v>
          </cell>
          <cell r="D923">
            <v>6</v>
          </cell>
          <cell r="F923" t="str">
            <v>M</v>
          </cell>
          <cell r="I923" t="str">
            <v>65-69</v>
          </cell>
          <cell r="J923" t="str">
            <v>North Herts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1023</v>
          </cell>
          <cell r="B924" t="str">
            <v>Steven</v>
          </cell>
          <cell r="C924" t="str">
            <v>Peel</v>
          </cell>
          <cell r="D924">
            <v>6</v>
          </cell>
          <cell r="F924" t="str">
            <v>M</v>
          </cell>
          <cell r="I924" t="str">
            <v>50-54</v>
          </cell>
          <cell r="J924" t="str">
            <v>North Herts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1024</v>
          </cell>
          <cell r="B925" t="str">
            <v>Geoff</v>
          </cell>
          <cell r="C925" t="str">
            <v>Pettengell</v>
          </cell>
          <cell r="D925">
            <v>6</v>
          </cell>
          <cell r="F925" t="str">
            <v>M</v>
          </cell>
          <cell r="I925" t="str">
            <v>65-69</v>
          </cell>
          <cell r="J925" t="str">
            <v>North Herts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1025</v>
          </cell>
          <cell r="B926" t="str">
            <v>Natasha</v>
          </cell>
          <cell r="C926" t="str">
            <v>Pitman</v>
          </cell>
          <cell r="D926">
            <v>6</v>
          </cell>
          <cell r="G926" t="str">
            <v>F</v>
          </cell>
          <cell r="I926" t="str">
            <v>40-44</v>
          </cell>
          <cell r="J926" t="str">
            <v>North Herts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1026</v>
          </cell>
          <cell r="B927" t="str">
            <v>Chris</v>
          </cell>
          <cell r="C927" t="str">
            <v>Poole</v>
          </cell>
          <cell r="D927">
            <v>6</v>
          </cell>
          <cell r="F927" t="str">
            <v>M</v>
          </cell>
          <cell r="I927" t="str">
            <v>30-34</v>
          </cell>
          <cell r="J927" t="str">
            <v>North Herts Road Runners</v>
          </cell>
          <cell r="P927">
            <v>201</v>
          </cell>
          <cell r="Q927">
            <v>22</v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1</v>
          </cell>
          <cell r="AA927">
            <v>201</v>
          </cell>
        </row>
        <row r="928">
          <cell r="A928">
            <v>1027</v>
          </cell>
          <cell r="B928" t="str">
            <v>Andrew</v>
          </cell>
          <cell r="C928" t="str">
            <v>Porter</v>
          </cell>
          <cell r="D928">
            <v>6</v>
          </cell>
          <cell r="F928" t="str">
            <v>M</v>
          </cell>
          <cell r="I928" t="str">
            <v>70-74</v>
          </cell>
          <cell r="J928" t="str">
            <v>North Herts Road Runners</v>
          </cell>
          <cell r="P928">
            <v>260</v>
          </cell>
          <cell r="Q928">
            <v>2</v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1</v>
          </cell>
          <cell r="AA928">
            <v>260</v>
          </cell>
        </row>
        <row r="929">
          <cell r="A929">
            <v>1028</v>
          </cell>
          <cell r="B929" t="str">
            <v>Dawn</v>
          </cell>
          <cell r="C929" t="str">
            <v>Power</v>
          </cell>
          <cell r="D929">
            <v>6</v>
          </cell>
          <cell r="G929" t="str">
            <v>F</v>
          </cell>
          <cell r="I929" t="str">
            <v>40-44</v>
          </cell>
          <cell r="J929" t="str">
            <v>North Herts Road Runners</v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0</v>
          </cell>
          <cell r="AA929" t="str">
            <v/>
          </cell>
        </row>
        <row r="930">
          <cell r="A930">
            <v>1029</v>
          </cell>
          <cell r="B930" t="str">
            <v>Edward</v>
          </cell>
          <cell r="C930" t="str">
            <v>Price</v>
          </cell>
          <cell r="D930">
            <v>6</v>
          </cell>
          <cell r="F930" t="str">
            <v>M</v>
          </cell>
          <cell r="I930" t="str">
            <v>40-44</v>
          </cell>
          <cell r="J930" t="str">
            <v>North Herts Road Runners</v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0</v>
          </cell>
          <cell r="AA930" t="str">
            <v/>
          </cell>
        </row>
        <row r="931">
          <cell r="A931">
            <v>1030</v>
          </cell>
          <cell r="B931" t="str">
            <v>Chris</v>
          </cell>
          <cell r="C931" t="str">
            <v>Priestley</v>
          </cell>
          <cell r="D931">
            <v>6</v>
          </cell>
          <cell r="F931" t="str">
            <v>M</v>
          </cell>
          <cell r="I931" t="str">
            <v>65-69</v>
          </cell>
          <cell r="J931" t="str">
            <v>North Herts Road Runners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1031</v>
          </cell>
          <cell r="B932" t="str">
            <v>Carina</v>
          </cell>
          <cell r="C932" t="str">
            <v>Quayle</v>
          </cell>
          <cell r="D932">
            <v>6</v>
          </cell>
          <cell r="G932" t="str">
            <v>F</v>
          </cell>
          <cell r="I932" t="str">
            <v>55-59</v>
          </cell>
          <cell r="J932" t="str">
            <v>North Herts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1032</v>
          </cell>
          <cell r="B933" t="str">
            <v>Sarah</v>
          </cell>
          <cell r="C933" t="str">
            <v>Quiggin</v>
          </cell>
          <cell r="D933">
            <v>6</v>
          </cell>
          <cell r="G933" t="str">
            <v>F</v>
          </cell>
          <cell r="I933" t="str">
            <v>45-49</v>
          </cell>
          <cell r="J933" t="str">
            <v>North Herts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1033</v>
          </cell>
          <cell r="B934" t="str">
            <v>John</v>
          </cell>
          <cell r="C934" t="str">
            <v>Rayner</v>
          </cell>
          <cell r="D934">
            <v>6</v>
          </cell>
          <cell r="F934" t="str">
            <v>M</v>
          </cell>
          <cell r="I934" t="str">
            <v>35-39</v>
          </cell>
          <cell r="J934" t="str">
            <v>North Herts Road Runners</v>
          </cell>
          <cell r="P934">
            <v>34</v>
          </cell>
          <cell r="Q934">
            <v>9</v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1</v>
          </cell>
          <cell r="AA934">
            <v>34</v>
          </cell>
        </row>
        <row r="935">
          <cell r="A935">
            <v>1034</v>
          </cell>
          <cell r="B935" t="str">
            <v>Jennifer</v>
          </cell>
          <cell r="C935" t="str">
            <v>Robertson</v>
          </cell>
          <cell r="D935">
            <v>6</v>
          </cell>
          <cell r="G935" t="str">
            <v>F</v>
          </cell>
          <cell r="I935" t="str">
            <v>35-39</v>
          </cell>
          <cell r="J935" t="str">
            <v>North Herts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1035</v>
          </cell>
          <cell r="B936" t="str">
            <v>Andrew</v>
          </cell>
          <cell r="C936" t="str">
            <v>Robson</v>
          </cell>
          <cell r="D936">
            <v>6</v>
          </cell>
          <cell r="F936" t="str">
            <v>M</v>
          </cell>
          <cell r="I936" t="str">
            <v>50-54</v>
          </cell>
          <cell r="J936" t="str">
            <v>North Herts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1036</v>
          </cell>
          <cell r="B937" t="str">
            <v>Vanessa</v>
          </cell>
          <cell r="C937" t="str">
            <v>Rolfe</v>
          </cell>
          <cell r="D937">
            <v>6</v>
          </cell>
          <cell r="G937" t="str">
            <v>F</v>
          </cell>
          <cell r="I937" t="str">
            <v>60-64</v>
          </cell>
          <cell r="J937" t="str">
            <v>North Herts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1037</v>
          </cell>
          <cell r="B938" t="str">
            <v>Sam</v>
          </cell>
          <cell r="C938" t="str">
            <v>Barry</v>
          </cell>
          <cell r="D938">
            <v>6</v>
          </cell>
          <cell r="G938" t="str">
            <v>F</v>
          </cell>
          <cell r="I938" t="str">
            <v>45-49</v>
          </cell>
          <cell r="J938" t="str">
            <v>North Herts Road Runners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1038</v>
          </cell>
          <cell r="B939" t="str">
            <v>Randeep</v>
          </cell>
          <cell r="C939" t="str">
            <v>Sandher</v>
          </cell>
          <cell r="D939">
            <v>6</v>
          </cell>
          <cell r="G939" t="str">
            <v>F</v>
          </cell>
          <cell r="I939" t="str">
            <v>40-44</v>
          </cell>
          <cell r="J939" t="str">
            <v>North Herts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1039</v>
          </cell>
          <cell r="B940" t="str">
            <v>Barbara</v>
          </cell>
          <cell r="C940" t="str">
            <v>Sayers</v>
          </cell>
          <cell r="D940">
            <v>6</v>
          </cell>
          <cell r="G940" t="str">
            <v>F</v>
          </cell>
          <cell r="I940" t="str">
            <v>45-49</v>
          </cell>
          <cell r="J940" t="str">
            <v>North Herts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1040</v>
          </cell>
          <cell r="B941" t="str">
            <v>Matthew</v>
          </cell>
          <cell r="C941" t="str">
            <v>Sayers</v>
          </cell>
          <cell r="D941">
            <v>6</v>
          </cell>
          <cell r="F941" t="str">
            <v>M</v>
          </cell>
          <cell r="I941" t="str">
            <v>40-44</v>
          </cell>
          <cell r="J941" t="str">
            <v>North Herts Road Runners</v>
          </cell>
          <cell r="P941">
            <v>12</v>
          </cell>
          <cell r="Q941">
            <v>1</v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1</v>
          </cell>
          <cell r="AA941">
            <v>12</v>
          </cell>
        </row>
        <row r="942">
          <cell r="A942">
            <v>1041</v>
          </cell>
          <cell r="B942" t="str">
            <v>Ellie</v>
          </cell>
          <cell r="C942" t="str">
            <v>Scott</v>
          </cell>
          <cell r="D942">
            <v>6</v>
          </cell>
          <cell r="G942" t="str">
            <v>F</v>
          </cell>
          <cell r="I942" t="str">
            <v>25-29</v>
          </cell>
          <cell r="J942" t="str">
            <v>North Herts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1042</v>
          </cell>
          <cell r="B943" t="str">
            <v>Christine</v>
          </cell>
          <cell r="C943" t="str">
            <v>Sharp</v>
          </cell>
          <cell r="D943">
            <v>6</v>
          </cell>
          <cell r="G943" t="str">
            <v>F</v>
          </cell>
          <cell r="I943" t="str">
            <v>60-64</v>
          </cell>
          <cell r="J943" t="str">
            <v>North Herts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1043</v>
          </cell>
          <cell r="B944" t="str">
            <v>Angeliki</v>
          </cell>
          <cell r="C944" t="str">
            <v>Shearstone-Strathopoulou</v>
          </cell>
          <cell r="D944">
            <v>6</v>
          </cell>
          <cell r="G944" t="str">
            <v>F</v>
          </cell>
          <cell r="I944" t="str">
            <v>40-44</v>
          </cell>
          <cell r="J944" t="str">
            <v>North Herts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1044</v>
          </cell>
          <cell r="B945" t="str">
            <v>Davinder</v>
          </cell>
          <cell r="C945" t="str">
            <v>Shekhon</v>
          </cell>
          <cell r="D945">
            <v>6</v>
          </cell>
          <cell r="G945" t="str">
            <v>F</v>
          </cell>
          <cell r="I945" t="str">
            <v>45-49</v>
          </cell>
          <cell r="J945" t="str">
            <v>North Herts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1045</v>
          </cell>
          <cell r="B946" t="str">
            <v>Siobhan</v>
          </cell>
          <cell r="C946" t="str">
            <v>Sherry</v>
          </cell>
          <cell r="D946">
            <v>6</v>
          </cell>
          <cell r="G946" t="str">
            <v>F</v>
          </cell>
          <cell r="I946" t="str">
            <v>30-34</v>
          </cell>
          <cell r="J946" t="str">
            <v>North Herts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1046</v>
          </cell>
          <cell r="B947" t="str">
            <v>Joseph</v>
          </cell>
          <cell r="C947" t="str">
            <v>Sherry</v>
          </cell>
          <cell r="D947">
            <v>6</v>
          </cell>
          <cell r="F947" t="str">
            <v>M</v>
          </cell>
          <cell r="I947" t="str">
            <v>30-34</v>
          </cell>
          <cell r="J947" t="str">
            <v>North Herts Road Runners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1047</v>
          </cell>
          <cell r="B948" t="str">
            <v>Adrian</v>
          </cell>
          <cell r="C948" t="str">
            <v>Sherwood</v>
          </cell>
          <cell r="D948">
            <v>6</v>
          </cell>
          <cell r="F948" t="str">
            <v>M</v>
          </cell>
          <cell r="I948" t="str">
            <v>50-54</v>
          </cell>
          <cell r="J948" t="str">
            <v>North Herts Road Runners</v>
          </cell>
          <cell r="P948">
            <v>67</v>
          </cell>
          <cell r="Q948">
            <v>10</v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1</v>
          </cell>
          <cell r="AA948">
            <v>67</v>
          </cell>
        </row>
        <row r="949">
          <cell r="A949">
            <v>1048</v>
          </cell>
          <cell r="B949" t="str">
            <v>Peter</v>
          </cell>
          <cell r="C949" t="str">
            <v>Sibbett</v>
          </cell>
          <cell r="D949">
            <v>6</v>
          </cell>
          <cell r="F949" t="str">
            <v>M</v>
          </cell>
          <cell r="I949" t="str">
            <v>55-59</v>
          </cell>
          <cell r="J949" t="str">
            <v>North Herts Road Runners</v>
          </cell>
          <cell r="P949">
            <v>113</v>
          </cell>
          <cell r="Q949">
            <v>6</v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1</v>
          </cell>
          <cell r="AA949">
            <v>113</v>
          </cell>
        </row>
        <row r="950">
          <cell r="A950">
            <v>1049</v>
          </cell>
          <cell r="B950" t="str">
            <v>Jegan Alexander</v>
          </cell>
          <cell r="C950" t="str">
            <v>Simon</v>
          </cell>
          <cell r="D950">
            <v>6</v>
          </cell>
          <cell r="F950" t="str">
            <v>M</v>
          </cell>
          <cell r="I950" t="str">
            <v>40-44</v>
          </cell>
          <cell r="J950" t="str">
            <v>North Herts Road Runners</v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>
            <v>0</v>
          </cell>
          <cell r="AA950" t="str">
            <v/>
          </cell>
        </row>
        <row r="951">
          <cell r="A951">
            <v>1050</v>
          </cell>
          <cell r="B951" t="str">
            <v>Ryan</v>
          </cell>
          <cell r="C951" t="str">
            <v>Smith</v>
          </cell>
          <cell r="D951">
            <v>6</v>
          </cell>
          <cell r="F951" t="str">
            <v>M</v>
          </cell>
          <cell r="I951" t="str">
            <v>40-44</v>
          </cell>
          <cell r="J951" t="str">
            <v>North Herts Road Runners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0</v>
          </cell>
          <cell r="AA951" t="str">
            <v/>
          </cell>
        </row>
        <row r="952">
          <cell r="A952">
            <v>1051</v>
          </cell>
          <cell r="B952" t="str">
            <v>Joanne</v>
          </cell>
          <cell r="C952" t="str">
            <v>Sopala</v>
          </cell>
          <cell r="D952">
            <v>6</v>
          </cell>
          <cell r="G952" t="str">
            <v>F</v>
          </cell>
          <cell r="I952" t="str">
            <v>40-44</v>
          </cell>
          <cell r="J952" t="str">
            <v>North Herts Road Runners</v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0</v>
          </cell>
          <cell r="AA952" t="str">
            <v/>
          </cell>
        </row>
        <row r="953">
          <cell r="A953">
            <v>1052</v>
          </cell>
          <cell r="B953" t="str">
            <v>Johnny</v>
          </cell>
          <cell r="C953" t="str">
            <v>Spinks</v>
          </cell>
          <cell r="D953">
            <v>6</v>
          </cell>
          <cell r="F953" t="str">
            <v>M</v>
          </cell>
          <cell r="I953" t="str">
            <v>50-54</v>
          </cell>
          <cell r="J953" t="str">
            <v>North Herts Road Runners</v>
          </cell>
          <cell r="P953">
            <v>205</v>
          </cell>
          <cell r="Q953">
            <v>37</v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1</v>
          </cell>
          <cell r="AA953">
            <v>205</v>
          </cell>
        </row>
        <row r="954">
          <cell r="A954">
            <v>1053</v>
          </cell>
          <cell r="B954" t="str">
            <v>Bella</v>
          </cell>
          <cell r="C954" t="str">
            <v>Stevenson</v>
          </cell>
          <cell r="D954">
            <v>6</v>
          </cell>
          <cell r="G954" t="str">
            <v>F</v>
          </cell>
          <cell r="I954" t="str">
            <v>35-39</v>
          </cell>
          <cell r="J954" t="str">
            <v>North Herts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1054</v>
          </cell>
          <cell r="B955" t="str">
            <v>Chris</v>
          </cell>
          <cell r="C955" t="str">
            <v>Stokes</v>
          </cell>
          <cell r="D955">
            <v>6</v>
          </cell>
          <cell r="F955" t="str">
            <v>M</v>
          </cell>
          <cell r="I955" t="str">
            <v>40-44</v>
          </cell>
          <cell r="J955" t="str">
            <v>North Herts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1055</v>
          </cell>
          <cell r="B956" t="str">
            <v>Michelle</v>
          </cell>
          <cell r="C956" t="str">
            <v>Stokes</v>
          </cell>
          <cell r="D956">
            <v>6</v>
          </cell>
          <cell r="G956" t="str">
            <v>F</v>
          </cell>
          <cell r="I956" t="str">
            <v>45-49</v>
          </cell>
          <cell r="J956" t="str">
            <v>North Herts Road Runners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0</v>
          </cell>
          <cell r="AA956" t="str">
            <v/>
          </cell>
        </row>
        <row r="957">
          <cell r="A957">
            <v>1056</v>
          </cell>
          <cell r="B957" t="str">
            <v>Joy</v>
          </cell>
          <cell r="C957" t="str">
            <v>Stroud</v>
          </cell>
          <cell r="D957">
            <v>6</v>
          </cell>
          <cell r="G957" t="str">
            <v>F</v>
          </cell>
          <cell r="I957" t="str">
            <v>70-74</v>
          </cell>
          <cell r="J957" t="str">
            <v>North Herts Road Runners</v>
          </cell>
          <cell r="P957">
            <v>154</v>
          </cell>
          <cell r="Q957">
            <v>2</v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1</v>
          </cell>
          <cell r="AA957">
            <v>154</v>
          </cell>
        </row>
        <row r="958">
          <cell r="A958">
            <v>1057</v>
          </cell>
          <cell r="B958" t="str">
            <v>Jo</v>
          </cell>
          <cell r="C958" t="str">
            <v>Summers</v>
          </cell>
          <cell r="D958">
            <v>6</v>
          </cell>
          <cell r="G958" t="str">
            <v>F</v>
          </cell>
          <cell r="I958" t="str">
            <v>50-54</v>
          </cell>
          <cell r="J958" t="str">
            <v>North Herts Road Runners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1058</v>
          </cell>
          <cell r="B959" t="str">
            <v>Darren</v>
          </cell>
          <cell r="C959" t="str">
            <v>Sunter</v>
          </cell>
          <cell r="D959">
            <v>6</v>
          </cell>
          <cell r="F959" t="str">
            <v>M</v>
          </cell>
          <cell r="I959" t="str">
            <v>35-39</v>
          </cell>
          <cell r="J959" t="str">
            <v>North Herts Road Runners</v>
          </cell>
          <cell r="P959">
            <v>7</v>
          </cell>
          <cell r="Q959">
            <v>3</v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>
            <v>1</v>
          </cell>
          <cell r="AA959">
            <v>7</v>
          </cell>
        </row>
        <row r="960">
          <cell r="A960">
            <v>1059</v>
          </cell>
          <cell r="B960" t="str">
            <v>Ian</v>
          </cell>
          <cell r="C960" t="str">
            <v>Sutcliffe</v>
          </cell>
          <cell r="D960">
            <v>6</v>
          </cell>
          <cell r="F960" t="str">
            <v>M</v>
          </cell>
          <cell r="I960" t="str">
            <v>70-74</v>
          </cell>
          <cell r="J960" t="str">
            <v>North Herts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1060</v>
          </cell>
          <cell r="B961" t="str">
            <v>Cara</v>
          </cell>
          <cell r="C961" t="str">
            <v>Sutton</v>
          </cell>
          <cell r="D961">
            <v>6</v>
          </cell>
          <cell r="G961" t="str">
            <v>F</v>
          </cell>
          <cell r="I961" t="str">
            <v>35-39</v>
          </cell>
          <cell r="J961" t="str">
            <v>North Herts Road Runners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1061</v>
          </cell>
          <cell r="B962" t="str">
            <v>Gary</v>
          </cell>
          <cell r="C962" t="str">
            <v>Taylor</v>
          </cell>
          <cell r="D962">
            <v>6</v>
          </cell>
          <cell r="F962" t="str">
            <v>M</v>
          </cell>
          <cell r="I962" t="str">
            <v>25-29</v>
          </cell>
          <cell r="J962" t="str">
            <v>North Herts Road Runners</v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0</v>
          </cell>
          <cell r="AA962" t="str">
            <v/>
          </cell>
        </row>
        <row r="963">
          <cell r="A963">
            <v>1062</v>
          </cell>
          <cell r="B963" t="str">
            <v>Sophie</v>
          </cell>
          <cell r="C963" t="str">
            <v>Thrussell</v>
          </cell>
          <cell r="D963">
            <v>6</v>
          </cell>
          <cell r="G963" t="str">
            <v>F</v>
          </cell>
          <cell r="I963" t="str">
            <v>25-29</v>
          </cell>
          <cell r="J963" t="str">
            <v>North Herts Road Runners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0</v>
          </cell>
          <cell r="AA963" t="str">
            <v/>
          </cell>
        </row>
        <row r="964">
          <cell r="A964">
            <v>1063</v>
          </cell>
          <cell r="B964" t="str">
            <v>Caroline</v>
          </cell>
          <cell r="C964" t="str">
            <v>Thrussell</v>
          </cell>
          <cell r="D964">
            <v>6</v>
          </cell>
          <cell r="G964" t="str">
            <v>F</v>
          </cell>
          <cell r="I964" t="str">
            <v>55-59</v>
          </cell>
          <cell r="J964" t="str">
            <v>North Herts Road Runners</v>
          </cell>
          <cell r="P964">
            <v>18</v>
          </cell>
          <cell r="Q964">
            <v>1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>
            <v>1</v>
          </cell>
          <cell r="AA964">
            <v>18</v>
          </cell>
        </row>
        <row r="965">
          <cell r="A965">
            <v>1064</v>
          </cell>
          <cell r="B965" t="str">
            <v>Nicky</v>
          </cell>
          <cell r="C965" t="str">
            <v>Tracey</v>
          </cell>
          <cell r="D965">
            <v>6</v>
          </cell>
          <cell r="G965" t="str">
            <v>F</v>
          </cell>
          <cell r="I965" t="str">
            <v>45-49</v>
          </cell>
          <cell r="J965" t="str">
            <v>North Herts Road Runners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1065</v>
          </cell>
          <cell r="B966" t="str">
            <v>Steve</v>
          </cell>
          <cell r="C966" t="str">
            <v>Tracey</v>
          </cell>
          <cell r="D966">
            <v>6</v>
          </cell>
          <cell r="F966" t="str">
            <v>M</v>
          </cell>
          <cell r="I966" t="str">
            <v>45-49</v>
          </cell>
          <cell r="J966" t="str">
            <v>North Herts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1066</v>
          </cell>
          <cell r="B967" t="str">
            <v>Suzy</v>
          </cell>
          <cell r="C967" t="str">
            <v>Trott</v>
          </cell>
          <cell r="D967">
            <v>6</v>
          </cell>
          <cell r="G967" t="str">
            <v>F</v>
          </cell>
          <cell r="I967" t="str">
            <v>40-44</v>
          </cell>
          <cell r="J967" t="str">
            <v>North Herts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1067</v>
          </cell>
          <cell r="B968" t="str">
            <v>Jane</v>
          </cell>
          <cell r="C968" t="str">
            <v>Tyler</v>
          </cell>
          <cell r="D968">
            <v>6</v>
          </cell>
          <cell r="G968" t="str">
            <v>F</v>
          </cell>
          <cell r="I968" t="str">
            <v>55-59</v>
          </cell>
          <cell r="J968" t="str">
            <v>North Herts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1068</v>
          </cell>
          <cell r="B969" t="str">
            <v>Andrew</v>
          </cell>
          <cell r="C969" t="str">
            <v>Underhill</v>
          </cell>
          <cell r="D969">
            <v>6</v>
          </cell>
          <cell r="F969" t="str">
            <v>M</v>
          </cell>
          <cell r="I969" t="str">
            <v>40-44</v>
          </cell>
          <cell r="J969" t="str">
            <v>North Herts Road Runners</v>
          </cell>
          <cell r="P969">
            <v>183</v>
          </cell>
          <cell r="Q969">
            <v>40</v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>
            <v>1</v>
          </cell>
          <cell r="AA969">
            <v>183</v>
          </cell>
        </row>
        <row r="970">
          <cell r="A970">
            <v>1069</v>
          </cell>
          <cell r="B970" t="str">
            <v>Mark</v>
          </cell>
          <cell r="C970" t="str">
            <v>Vaughan</v>
          </cell>
          <cell r="D970">
            <v>6</v>
          </cell>
          <cell r="F970" t="str">
            <v>M</v>
          </cell>
          <cell r="I970" t="str">
            <v>45-49</v>
          </cell>
          <cell r="J970" t="str">
            <v>North Herts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0</v>
          </cell>
          <cell r="AA970" t="str">
            <v/>
          </cell>
        </row>
        <row r="971">
          <cell r="A971">
            <v>1070</v>
          </cell>
          <cell r="B971" t="str">
            <v>Sue</v>
          </cell>
          <cell r="C971" t="str">
            <v>Vaughan</v>
          </cell>
          <cell r="D971">
            <v>6</v>
          </cell>
          <cell r="G971" t="str">
            <v>F</v>
          </cell>
          <cell r="I971" t="str">
            <v>50-54</v>
          </cell>
          <cell r="J971" t="str">
            <v>North Herts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0</v>
          </cell>
          <cell r="AA971" t="str">
            <v/>
          </cell>
        </row>
        <row r="972">
          <cell r="A972">
            <v>1071</v>
          </cell>
          <cell r="B972" t="str">
            <v>James</v>
          </cell>
          <cell r="C972" t="str">
            <v>Walsh</v>
          </cell>
          <cell r="D972">
            <v>6</v>
          </cell>
          <cell r="F972" t="str">
            <v>M</v>
          </cell>
          <cell r="I972" t="str">
            <v>50-54</v>
          </cell>
          <cell r="J972" t="str">
            <v>North Herts Road Runners</v>
          </cell>
          <cell r="P972">
            <v>74</v>
          </cell>
          <cell r="Q972">
            <v>12</v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1</v>
          </cell>
          <cell r="AA972">
            <v>74</v>
          </cell>
        </row>
        <row r="973">
          <cell r="A973">
            <v>1072</v>
          </cell>
          <cell r="B973" t="str">
            <v>Thomas</v>
          </cell>
          <cell r="C973" t="str">
            <v>Webb</v>
          </cell>
          <cell r="D973">
            <v>6</v>
          </cell>
          <cell r="F973" t="str">
            <v>M</v>
          </cell>
          <cell r="I973" t="str">
            <v>30-34</v>
          </cell>
          <cell r="J973" t="str">
            <v>North Herts Road Runners</v>
          </cell>
          <cell r="P973">
            <v>4</v>
          </cell>
          <cell r="Q973">
            <v>1</v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1</v>
          </cell>
          <cell r="AA973">
            <v>4</v>
          </cell>
        </row>
        <row r="974">
          <cell r="A974">
            <v>1073</v>
          </cell>
          <cell r="B974" t="str">
            <v>Ellie</v>
          </cell>
          <cell r="C974" t="str">
            <v>Webb</v>
          </cell>
          <cell r="D974">
            <v>6</v>
          </cell>
          <cell r="G974" t="str">
            <v>F</v>
          </cell>
          <cell r="I974" t="str">
            <v>25-29</v>
          </cell>
          <cell r="J974" t="str">
            <v>North Herts Road Runners</v>
          </cell>
          <cell r="P974">
            <v>24</v>
          </cell>
          <cell r="Q974">
            <v>2</v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1</v>
          </cell>
          <cell r="AA974">
            <v>24</v>
          </cell>
        </row>
        <row r="975">
          <cell r="A975">
            <v>1074</v>
          </cell>
          <cell r="B975" t="str">
            <v>Richard</v>
          </cell>
          <cell r="C975" t="str">
            <v>Webber</v>
          </cell>
          <cell r="D975">
            <v>6</v>
          </cell>
          <cell r="F975" t="str">
            <v>M</v>
          </cell>
          <cell r="I975" t="str">
            <v>50-54</v>
          </cell>
          <cell r="J975" t="str">
            <v>North Herts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1075</v>
          </cell>
          <cell r="B976" t="str">
            <v>David</v>
          </cell>
          <cell r="C976" t="str">
            <v>Weston</v>
          </cell>
          <cell r="D976">
            <v>6</v>
          </cell>
          <cell r="F976" t="str">
            <v>M</v>
          </cell>
          <cell r="I976" t="str">
            <v>35-39</v>
          </cell>
          <cell r="J976" t="str">
            <v>North Herts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1076</v>
          </cell>
          <cell r="B977" t="str">
            <v>Adam</v>
          </cell>
          <cell r="C977" t="str">
            <v>Wilson</v>
          </cell>
          <cell r="D977">
            <v>6</v>
          </cell>
          <cell r="F977" t="str">
            <v>M</v>
          </cell>
          <cell r="I977" t="str">
            <v>45-49</v>
          </cell>
          <cell r="J977" t="str">
            <v>North Herts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0</v>
          </cell>
          <cell r="AA977" t="str">
            <v/>
          </cell>
        </row>
        <row r="978">
          <cell r="A978">
            <v>1077</v>
          </cell>
          <cell r="B978" t="str">
            <v>Vincent</v>
          </cell>
          <cell r="C978" t="str">
            <v>Wright</v>
          </cell>
          <cell r="D978">
            <v>6</v>
          </cell>
          <cell r="F978" t="str">
            <v>M</v>
          </cell>
          <cell r="I978" t="str">
            <v>40-44</v>
          </cell>
          <cell r="J978" t="str">
            <v>North Herts Road Runners</v>
          </cell>
          <cell r="P978">
            <v>65</v>
          </cell>
          <cell r="Q978">
            <v>17</v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1</v>
          </cell>
          <cell r="AA978">
            <v>65</v>
          </cell>
        </row>
        <row r="979">
          <cell r="A979">
            <v>1078</v>
          </cell>
          <cell r="B979" t="str">
            <v>Stuart</v>
          </cell>
          <cell r="C979" t="str">
            <v>Cocks</v>
          </cell>
          <cell r="D979">
            <v>6</v>
          </cell>
          <cell r="F979" t="str">
            <v>M</v>
          </cell>
          <cell r="I979" t="str">
            <v>45-49</v>
          </cell>
          <cell r="J979" t="str">
            <v>North Herts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1079</v>
          </cell>
          <cell r="B980" t="str">
            <v>Darren</v>
          </cell>
          <cell r="C980" t="str">
            <v>Bonham</v>
          </cell>
          <cell r="D980">
            <v>6</v>
          </cell>
          <cell r="F980" t="str">
            <v>M</v>
          </cell>
          <cell r="I980" t="str">
            <v>35-39</v>
          </cell>
          <cell r="J980" t="str">
            <v>North Herts Road Runners</v>
          </cell>
          <cell r="P980">
            <v>148</v>
          </cell>
          <cell r="Q980">
            <v>17</v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1</v>
          </cell>
          <cell r="AA980">
            <v>148</v>
          </cell>
        </row>
        <row r="981">
          <cell r="A981">
            <v>1080</v>
          </cell>
          <cell r="B981" t="str">
            <v>Wayne</v>
          </cell>
          <cell r="C981" t="str">
            <v>Bell</v>
          </cell>
          <cell r="D981">
            <v>6</v>
          </cell>
          <cell r="F981" t="str">
            <v>M</v>
          </cell>
          <cell r="I981" t="str">
            <v>40-44</v>
          </cell>
          <cell r="J981" t="str">
            <v>North Herts Road Runners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1081</v>
          </cell>
          <cell r="B982" t="str">
            <v>David</v>
          </cell>
          <cell r="C982" t="str">
            <v>Welch</v>
          </cell>
          <cell r="D982">
            <v>6</v>
          </cell>
          <cell r="F982" t="str">
            <v>M</v>
          </cell>
          <cell r="I982" t="str">
            <v>40-44</v>
          </cell>
          <cell r="J982" t="str">
            <v>North Herts Road Runners</v>
          </cell>
          <cell r="P982">
            <v>82</v>
          </cell>
          <cell r="Q982">
            <v>22</v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1</v>
          </cell>
          <cell r="AA982">
            <v>82</v>
          </cell>
        </row>
        <row r="983">
          <cell r="A983">
            <v>1082</v>
          </cell>
          <cell r="B983" t="str">
            <v>Natalie</v>
          </cell>
          <cell r="C983" t="str">
            <v>Lawrence</v>
          </cell>
          <cell r="D983">
            <v>6</v>
          </cell>
          <cell r="G983" t="str">
            <v>F</v>
          </cell>
          <cell r="I983" t="str">
            <v>30-34</v>
          </cell>
          <cell r="J983" t="str">
            <v>North Herts Road Runners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1083</v>
          </cell>
          <cell r="I984" t="str">
            <v/>
          </cell>
          <cell r="J984" t="str">
            <v/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1084</v>
          </cell>
          <cell r="I985" t="str">
            <v/>
          </cell>
          <cell r="J985" t="str">
            <v/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1085</v>
          </cell>
          <cell r="I986" t="str">
            <v/>
          </cell>
          <cell r="J986" t="str">
            <v/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0</v>
          </cell>
          <cell r="AA986" t="str">
            <v/>
          </cell>
        </row>
        <row r="987">
          <cell r="A987">
            <v>1086</v>
          </cell>
          <cell r="I987" t="str">
            <v/>
          </cell>
          <cell r="J987" t="str">
            <v/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0</v>
          </cell>
          <cell r="AA987" t="str">
            <v/>
          </cell>
        </row>
        <row r="988">
          <cell r="A988">
            <v>1087</v>
          </cell>
          <cell r="I988" t="str">
            <v/>
          </cell>
          <cell r="J988" t="str">
            <v/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1088</v>
          </cell>
          <cell r="I989" t="str">
            <v/>
          </cell>
          <cell r="J989" t="str">
            <v/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0</v>
          </cell>
          <cell r="AA989" t="str">
            <v/>
          </cell>
        </row>
        <row r="990">
          <cell r="A990">
            <v>1089</v>
          </cell>
          <cell r="I990" t="str">
            <v/>
          </cell>
          <cell r="J990" t="str">
            <v/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0</v>
          </cell>
          <cell r="AA990" t="str">
            <v/>
          </cell>
        </row>
        <row r="991">
          <cell r="A991">
            <v>1090</v>
          </cell>
          <cell r="I991" t="str">
            <v/>
          </cell>
          <cell r="J991" t="str">
            <v/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0</v>
          </cell>
          <cell r="AA991" t="str">
            <v/>
          </cell>
        </row>
        <row r="992">
          <cell r="A992">
            <v>1091</v>
          </cell>
          <cell r="I992" t="str">
            <v/>
          </cell>
          <cell r="J992" t="str">
            <v/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1092</v>
          </cell>
          <cell r="I993" t="str">
            <v/>
          </cell>
          <cell r="J993" t="str">
            <v/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1093</v>
          </cell>
          <cell r="I994" t="str">
            <v/>
          </cell>
          <cell r="J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1094</v>
          </cell>
          <cell r="I995" t="str">
            <v/>
          </cell>
          <cell r="J995" t="str">
            <v/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1095</v>
          </cell>
          <cell r="I996" t="str">
            <v/>
          </cell>
          <cell r="J996" t="str">
            <v/>
          </cell>
          <cell r="P996" t="str">
            <v/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0</v>
          </cell>
          <cell r="AA996" t="str">
            <v/>
          </cell>
        </row>
        <row r="997">
          <cell r="A997">
            <v>1096</v>
          </cell>
          <cell r="I997" t="str">
            <v/>
          </cell>
          <cell r="J997" t="str">
            <v/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1097</v>
          </cell>
          <cell r="I998" t="str">
            <v/>
          </cell>
          <cell r="J998" t="str">
            <v/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1098</v>
          </cell>
          <cell r="I999" t="str">
            <v/>
          </cell>
          <cell r="J999" t="str">
            <v/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1099</v>
          </cell>
          <cell r="I1000" t="str">
            <v/>
          </cell>
          <cell r="J1000" t="str">
            <v/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0</v>
          </cell>
          <cell r="AA1000" t="str">
            <v/>
          </cell>
        </row>
        <row r="1001">
          <cell r="A1001">
            <v>1100</v>
          </cell>
          <cell r="I1001" t="str">
            <v/>
          </cell>
          <cell r="J1001" t="str">
            <v/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1101</v>
          </cell>
          <cell r="I1002" t="str">
            <v/>
          </cell>
          <cell r="J1002" t="str">
            <v/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1102</v>
          </cell>
          <cell r="I1003" t="str">
            <v/>
          </cell>
          <cell r="J1003" t="str">
            <v/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0</v>
          </cell>
          <cell r="AA1003" t="str">
            <v/>
          </cell>
        </row>
        <row r="1004">
          <cell r="A1004">
            <v>1103</v>
          </cell>
          <cell r="I1004" t="str">
            <v/>
          </cell>
          <cell r="J1004" t="str">
            <v/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1104</v>
          </cell>
          <cell r="I1005" t="str">
            <v/>
          </cell>
          <cell r="J1005" t="str">
            <v/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0</v>
          </cell>
          <cell r="AA1005" t="str">
            <v/>
          </cell>
        </row>
        <row r="1006">
          <cell r="A1006">
            <v>1105</v>
          </cell>
          <cell r="I1006" t="str">
            <v/>
          </cell>
          <cell r="J1006" t="str">
            <v/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0</v>
          </cell>
          <cell r="AA1006" t="str">
            <v/>
          </cell>
        </row>
        <row r="1007">
          <cell r="A1007">
            <v>1106</v>
          </cell>
          <cell r="I1007" t="str">
            <v/>
          </cell>
          <cell r="J1007" t="str">
            <v/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1107</v>
          </cell>
          <cell r="I1008" t="str">
            <v/>
          </cell>
          <cell r="J1008" t="str">
            <v/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0</v>
          </cell>
          <cell r="AA1008" t="str">
            <v/>
          </cell>
        </row>
        <row r="1009">
          <cell r="A1009">
            <v>1108</v>
          </cell>
          <cell r="I1009" t="str">
            <v/>
          </cell>
          <cell r="J1009" t="str">
            <v/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1109</v>
          </cell>
          <cell r="I1010" t="str">
            <v/>
          </cell>
          <cell r="J1010" t="str">
            <v/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1110</v>
          </cell>
          <cell r="I1011" t="str">
            <v/>
          </cell>
          <cell r="J1011" t="str">
            <v/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1111</v>
          </cell>
          <cell r="I1012" t="str">
            <v/>
          </cell>
          <cell r="J1012" t="str">
            <v/>
          </cell>
          <cell r="P1012" t="str">
            <v/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0</v>
          </cell>
          <cell r="AA1012" t="str">
            <v/>
          </cell>
        </row>
        <row r="1013">
          <cell r="A1013">
            <v>1112</v>
          </cell>
          <cell r="I1013" t="str">
            <v/>
          </cell>
          <cell r="J1013" t="str">
            <v/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1113</v>
          </cell>
          <cell r="I1014" t="str">
            <v/>
          </cell>
          <cell r="J1014" t="str">
            <v/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0</v>
          </cell>
          <cell r="AA1014" t="str">
            <v/>
          </cell>
        </row>
        <row r="1015">
          <cell r="A1015">
            <v>1114</v>
          </cell>
          <cell r="I1015" t="str">
            <v/>
          </cell>
          <cell r="J1015" t="str">
            <v/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1115</v>
          </cell>
          <cell r="I1016" t="str">
            <v/>
          </cell>
          <cell r="J1016" t="str">
            <v/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1116</v>
          </cell>
          <cell r="I1017" t="str">
            <v/>
          </cell>
          <cell r="J1017" t="str">
            <v/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1117</v>
          </cell>
          <cell r="I1018" t="str">
            <v/>
          </cell>
          <cell r="J1018" t="str">
            <v/>
          </cell>
          <cell r="P1018" t="str">
            <v/>
          </cell>
          <cell r="Q1018" t="str">
            <v/>
          </cell>
          <cell r="R1018" t="str">
            <v/>
          </cell>
          <cell r="S1018" t="str">
            <v/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0</v>
          </cell>
          <cell r="AA1018" t="str">
            <v/>
          </cell>
        </row>
        <row r="1019">
          <cell r="A1019">
            <v>1118</v>
          </cell>
          <cell r="I1019" t="str">
            <v/>
          </cell>
          <cell r="J1019" t="str">
            <v/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1119</v>
          </cell>
          <cell r="I1020" t="str">
            <v/>
          </cell>
          <cell r="J1020" t="str">
            <v/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1120</v>
          </cell>
          <cell r="I1021" t="str">
            <v/>
          </cell>
          <cell r="J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0</v>
          </cell>
          <cell r="AA1021" t="str">
            <v/>
          </cell>
        </row>
        <row r="1022">
          <cell r="A1022">
            <v>1121</v>
          </cell>
          <cell r="I1022" t="str">
            <v/>
          </cell>
          <cell r="J1022" t="str">
            <v/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1122</v>
          </cell>
          <cell r="I1023" t="str">
            <v/>
          </cell>
          <cell r="J1023" t="str">
            <v/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0</v>
          </cell>
          <cell r="AA1023" t="str">
            <v/>
          </cell>
        </row>
        <row r="1024">
          <cell r="A1024">
            <v>1123</v>
          </cell>
          <cell r="I1024" t="str">
            <v/>
          </cell>
          <cell r="J1024" t="str">
            <v/>
          </cell>
          <cell r="P1024" t="str">
            <v/>
          </cell>
          <cell r="Q1024" t="str">
            <v/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0</v>
          </cell>
          <cell r="AA1024" t="str">
            <v/>
          </cell>
        </row>
        <row r="1025">
          <cell r="A1025">
            <v>1124</v>
          </cell>
          <cell r="I1025" t="str">
            <v/>
          </cell>
          <cell r="J1025" t="str">
            <v/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1125</v>
          </cell>
          <cell r="I1026" t="str">
            <v/>
          </cell>
          <cell r="J1026" t="str">
            <v/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1126</v>
          </cell>
          <cell r="I1027" t="str">
            <v/>
          </cell>
          <cell r="J1027" t="str">
            <v/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0</v>
          </cell>
          <cell r="AA1027" t="str">
            <v/>
          </cell>
        </row>
        <row r="1028">
          <cell r="A1028">
            <v>1127</v>
          </cell>
          <cell r="I1028" t="str">
            <v/>
          </cell>
          <cell r="J1028" t="str">
            <v/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1128</v>
          </cell>
          <cell r="I1029" t="str">
            <v/>
          </cell>
          <cell r="J1029" t="str">
            <v/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0</v>
          </cell>
          <cell r="AA1029" t="str">
            <v/>
          </cell>
        </row>
        <row r="1030">
          <cell r="A1030">
            <v>1129</v>
          </cell>
          <cell r="I1030" t="str">
            <v/>
          </cell>
          <cell r="J1030" t="str">
            <v/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1130</v>
          </cell>
          <cell r="I1031" t="str">
            <v/>
          </cell>
          <cell r="J1031" t="str">
            <v/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0</v>
          </cell>
          <cell r="AA1031" t="str">
            <v/>
          </cell>
        </row>
        <row r="1032">
          <cell r="A1032">
            <v>1131</v>
          </cell>
          <cell r="I1032" t="str">
            <v/>
          </cell>
          <cell r="J1032" t="str">
            <v/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1132</v>
          </cell>
          <cell r="I1033" t="str">
            <v/>
          </cell>
          <cell r="J1033" t="str">
            <v/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1133</v>
          </cell>
          <cell r="I1034" t="str">
            <v/>
          </cell>
          <cell r="J1034" t="str">
            <v/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0</v>
          </cell>
          <cell r="AA1034" t="str">
            <v/>
          </cell>
        </row>
        <row r="1035">
          <cell r="A1035">
            <v>1134</v>
          </cell>
          <cell r="I1035" t="str">
            <v/>
          </cell>
          <cell r="J1035" t="str">
            <v/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1135</v>
          </cell>
          <cell r="I1036" t="str">
            <v/>
          </cell>
          <cell r="J1036" t="str">
            <v/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1136</v>
          </cell>
          <cell r="I1037" t="str">
            <v/>
          </cell>
          <cell r="J1037" t="str">
            <v/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1137</v>
          </cell>
          <cell r="I1038" t="str">
            <v/>
          </cell>
          <cell r="J1038" t="str">
            <v/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1138</v>
          </cell>
          <cell r="I1039" t="str">
            <v/>
          </cell>
          <cell r="J1039" t="str">
            <v/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>
            <v>0</v>
          </cell>
          <cell r="AA1039" t="str">
            <v/>
          </cell>
        </row>
        <row r="1040">
          <cell r="A1040">
            <v>1139</v>
          </cell>
          <cell r="I1040" t="str">
            <v/>
          </cell>
          <cell r="J1040" t="str">
            <v/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  <cell r="W1040" t="str">
            <v/>
          </cell>
          <cell r="X1040" t="str">
            <v/>
          </cell>
          <cell r="Y1040" t="str">
            <v/>
          </cell>
          <cell r="Z1040">
            <v>0</v>
          </cell>
          <cell r="AA1040" t="str">
            <v/>
          </cell>
        </row>
        <row r="1041">
          <cell r="A1041">
            <v>1140</v>
          </cell>
          <cell r="I1041" t="str">
            <v/>
          </cell>
          <cell r="J1041" t="str">
            <v/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1141</v>
          </cell>
          <cell r="I1042" t="str">
            <v/>
          </cell>
          <cell r="J1042" t="str">
            <v/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1142</v>
          </cell>
          <cell r="I1043" t="str">
            <v/>
          </cell>
          <cell r="J1043" t="str">
            <v/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1143</v>
          </cell>
          <cell r="I1044" t="str">
            <v/>
          </cell>
          <cell r="J1044" t="str">
            <v/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1144</v>
          </cell>
          <cell r="I1045" t="str">
            <v/>
          </cell>
          <cell r="J1045" t="str">
            <v/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1145</v>
          </cell>
          <cell r="I1046" t="str">
            <v/>
          </cell>
          <cell r="J1046" t="str">
            <v/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1146</v>
          </cell>
          <cell r="I1047" t="str">
            <v/>
          </cell>
          <cell r="J1047" t="str">
            <v/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1147</v>
          </cell>
          <cell r="I1048" t="str">
            <v/>
          </cell>
          <cell r="J1048" t="str">
            <v/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1148</v>
          </cell>
          <cell r="I1049" t="str">
            <v/>
          </cell>
          <cell r="J1049" t="str">
            <v/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1149</v>
          </cell>
          <cell r="I1050" t="str">
            <v/>
          </cell>
          <cell r="J1050" t="str">
            <v/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1150</v>
          </cell>
          <cell r="B1051" t="str">
            <v>Ronnie</v>
          </cell>
          <cell r="C1051" t="str">
            <v>Ambrose</v>
          </cell>
          <cell r="D1051">
            <v>7</v>
          </cell>
          <cell r="F1051" t="str">
            <v>M</v>
          </cell>
          <cell r="I1051" t="str">
            <v>50-54</v>
          </cell>
          <cell r="J1051" t="str">
            <v>Northampton Road Runners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>
            <v>0</v>
          </cell>
          <cell r="AA1051" t="str">
            <v/>
          </cell>
        </row>
        <row r="1052">
          <cell r="A1052">
            <v>1151</v>
          </cell>
          <cell r="B1052" t="str">
            <v>Wendy</v>
          </cell>
          <cell r="C1052" t="str">
            <v>Ambrose</v>
          </cell>
          <cell r="D1052">
            <v>7</v>
          </cell>
          <cell r="G1052" t="str">
            <v>F</v>
          </cell>
          <cell r="I1052" t="str">
            <v>55-59</v>
          </cell>
          <cell r="J1052" t="str">
            <v>Northampton Road Runners</v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>
            <v>0</v>
          </cell>
          <cell r="AA1052" t="str">
            <v/>
          </cell>
        </row>
        <row r="1053">
          <cell r="A1053">
            <v>1152</v>
          </cell>
          <cell r="B1053" t="str">
            <v>Martin</v>
          </cell>
          <cell r="C1053" t="str">
            <v>Andrews</v>
          </cell>
          <cell r="D1053">
            <v>7</v>
          </cell>
          <cell r="F1053" t="str">
            <v>M</v>
          </cell>
          <cell r="I1053" t="str">
            <v>35-39</v>
          </cell>
          <cell r="J1053" t="str">
            <v>Northampton Road Runners</v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>
            <v>0</v>
          </cell>
          <cell r="AA1053" t="str">
            <v/>
          </cell>
        </row>
        <row r="1054">
          <cell r="A1054">
            <v>1153</v>
          </cell>
          <cell r="B1054" t="str">
            <v>Chloe</v>
          </cell>
          <cell r="C1054" t="str">
            <v>Anfield</v>
          </cell>
          <cell r="D1054">
            <v>7</v>
          </cell>
          <cell r="G1054" t="str">
            <v>F</v>
          </cell>
          <cell r="I1054" t="str">
            <v>40-44</v>
          </cell>
          <cell r="J1054" t="str">
            <v>Northampton Road Runners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1154</v>
          </cell>
          <cell r="B1055" t="str">
            <v>Dawn</v>
          </cell>
          <cell r="C1055" t="str">
            <v>Bailham</v>
          </cell>
          <cell r="D1055">
            <v>7</v>
          </cell>
          <cell r="G1055" t="str">
            <v>F</v>
          </cell>
          <cell r="I1055" t="str">
            <v>55-59</v>
          </cell>
          <cell r="J1055" t="str">
            <v>Northampton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1155</v>
          </cell>
          <cell r="B1056" t="str">
            <v>Vicki</v>
          </cell>
          <cell r="C1056" t="str">
            <v>Baker</v>
          </cell>
          <cell r="D1056">
            <v>7</v>
          </cell>
          <cell r="G1056" t="str">
            <v>F</v>
          </cell>
          <cell r="I1056" t="str">
            <v>40-44</v>
          </cell>
          <cell r="J1056" t="str">
            <v>Northampton Road Runners</v>
          </cell>
          <cell r="P1056">
            <v>84</v>
          </cell>
          <cell r="Q1056">
            <v>15</v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>
            <v>1</v>
          </cell>
          <cell r="AA1056">
            <v>84</v>
          </cell>
        </row>
        <row r="1057">
          <cell r="A1057">
            <v>1156</v>
          </cell>
          <cell r="B1057" t="str">
            <v>Darren</v>
          </cell>
          <cell r="C1057" t="str">
            <v>Baldwin</v>
          </cell>
          <cell r="D1057">
            <v>7</v>
          </cell>
          <cell r="F1057" t="str">
            <v>M</v>
          </cell>
          <cell r="I1057" t="str">
            <v>50-54</v>
          </cell>
          <cell r="J1057" t="str">
            <v>Northampton Road Runners</v>
          </cell>
          <cell r="P1057">
            <v>165</v>
          </cell>
          <cell r="Q1057">
            <v>27</v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1</v>
          </cell>
          <cell r="AA1057">
            <v>165</v>
          </cell>
        </row>
        <row r="1058">
          <cell r="A1058">
            <v>1157</v>
          </cell>
          <cell r="B1058" t="str">
            <v>Suzanne</v>
          </cell>
          <cell r="C1058" t="str">
            <v>Baldwin</v>
          </cell>
          <cell r="D1058">
            <v>7</v>
          </cell>
          <cell r="G1058" t="str">
            <v>F</v>
          </cell>
          <cell r="I1058" t="str">
            <v>50-54</v>
          </cell>
          <cell r="J1058" t="str">
            <v>Northampton Road Runners</v>
          </cell>
          <cell r="P1058">
            <v>66</v>
          </cell>
          <cell r="Q1058">
            <v>9</v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1</v>
          </cell>
          <cell r="AA1058">
            <v>66</v>
          </cell>
        </row>
        <row r="1059">
          <cell r="A1059">
            <v>1158</v>
          </cell>
          <cell r="B1059" t="str">
            <v>Terry</v>
          </cell>
          <cell r="C1059" t="str">
            <v>Begley</v>
          </cell>
          <cell r="D1059">
            <v>7</v>
          </cell>
          <cell r="F1059" t="str">
            <v>M</v>
          </cell>
          <cell r="I1059" t="str">
            <v>45-49</v>
          </cell>
          <cell r="J1059" t="str">
            <v>Northampton Road Runners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1159</v>
          </cell>
          <cell r="B1060" t="str">
            <v>Dave</v>
          </cell>
          <cell r="C1060" t="str">
            <v>Blackburn</v>
          </cell>
          <cell r="D1060">
            <v>7</v>
          </cell>
          <cell r="F1060" t="str">
            <v>M</v>
          </cell>
          <cell r="I1060" t="str">
            <v>60-64</v>
          </cell>
          <cell r="J1060" t="str">
            <v>Northampton Road Runners</v>
          </cell>
          <cell r="P1060">
            <v>180</v>
          </cell>
          <cell r="Q1060">
            <v>8</v>
          </cell>
          <cell r="R1060" t="str">
            <v/>
          </cell>
          <cell r="S1060" t="str">
            <v/>
          </cell>
          <cell r="T1060" t="str">
            <v/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>
            <v>1</v>
          </cell>
          <cell r="AA1060">
            <v>180</v>
          </cell>
        </row>
        <row r="1061">
          <cell r="A1061">
            <v>1160</v>
          </cell>
          <cell r="B1061" t="str">
            <v>Helen</v>
          </cell>
          <cell r="C1061" t="str">
            <v>Blackburn</v>
          </cell>
          <cell r="D1061">
            <v>7</v>
          </cell>
          <cell r="G1061" t="str">
            <v>F</v>
          </cell>
          <cell r="I1061" t="str">
            <v>50-54</v>
          </cell>
          <cell r="J1061" t="str">
            <v>Northampton Road Runners</v>
          </cell>
          <cell r="P1061">
            <v>143</v>
          </cell>
          <cell r="Q1061">
            <v>28</v>
          </cell>
          <cell r="R1061" t="str">
            <v/>
          </cell>
          <cell r="S1061" t="str">
            <v/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>
            <v>1</v>
          </cell>
          <cell r="AA1061">
            <v>143</v>
          </cell>
        </row>
        <row r="1062">
          <cell r="A1062">
            <v>1161</v>
          </cell>
          <cell r="B1062" t="str">
            <v>Stephen</v>
          </cell>
          <cell r="C1062" t="str">
            <v>Boyce</v>
          </cell>
          <cell r="D1062">
            <v>7</v>
          </cell>
          <cell r="F1062" t="str">
            <v>M</v>
          </cell>
          <cell r="I1062" t="str">
            <v>60-64</v>
          </cell>
          <cell r="J1062" t="str">
            <v>Northampton Road Runners</v>
          </cell>
          <cell r="P1062" t="str">
            <v/>
          </cell>
          <cell r="Q1062" t="str">
            <v/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 t="str">
            <v/>
          </cell>
          <cell r="W1062" t="str">
            <v/>
          </cell>
          <cell r="X1062" t="str">
            <v/>
          </cell>
          <cell r="Y1062" t="str">
            <v/>
          </cell>
          <cell r="Z1062">
            <v>0</v>
          </cell>
          <cell r="AA1062" t="str">
            <v/>
          </cell>
        </row>
        <row r="1063">
          <cell r="A1063">
            <v>1162</v>
          </cell>
          <cell r="B1063" t="str">
            <v>Chrissy</v>
          </cell>
          <cell r="C1063" t="str">
            <v>Boyce</v>
          </cell>
          <cell r="D1063">
            <v>7</v>
          </cell>
          <cell r="G1063" t="str">
            <v>F</v>
          </cell>
          <cell r="I1063" t="str">
            <v>60-64</v>
          </cell>
          <cell r="J1063" t="str">
            <v>Northampton Road Runners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1163</v>
          </cell>
          <cell r="B1064" t="str">
            <v>Ilir</v>
          </cell>
          <cell r="C1064" t="str">
            <v>Brecani</v>
          </cell>
          <cell r="D1064">
            <v>7</v>
          </cell>
          <cell r="F1064" t="str">
            <v>M</v>
          </cell>
          <cell r="I1064" t="str">
            <v>40-44</v>
          </cell>
          <cell r="J1064" t="str">
            <v>Northampton Road Runners</v>
          </cell>
          <cell r="P1064">
            <v>36</v>
          </cell>
          <cell r="Q1064">
            <v>8</v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>
            <v>1</v>
          </cell>
          <cell r="AA1064">
            <v>36</v>
          </cell>
        </row>
        <row r="1065">
          <cell r="A1065">
            <v>1164</v>
          </cell>
          <cell r="B1065" t="str">
            <v>Lynsey</v>
          </cell>
          <cell r="C1065" t="str">
            <v>Brecani</v>
          </cell>
          <cell r="D1065">
            <v>7</v>
          </cell>
          <cell r="G1065" t="str">
            <v>F</v>
          </cell>
          <cell r="I1065" t="str">
            <v>35-39</v>
          </cell>
          <cell r="J1065" t="str">
            <v>Northampton Road Runners</v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>
            <v>0</v>
          </cell>
          <cell r="AA1065" t="str">
            <v/>
          </cell>
        </row>
        <row r="1066">
          <cell r="A1066">
            <v>1165</v>
          </cell>
          <cell r="B1066" t="str">
            <v>Matt</v>
          </cell>
          <cell r="C1066" t="str">
            <v>Bushell</v>
          </cell>
          <cell r="D1066">
            <v>7</v>
          </cell>
          <cell r="F1066" t="str">
            <v>M</v>
          </cell>
          <cell r="I1066" t="str">
            <v>40-44</v>
          </cell>
          <cell r="J1066" t="str">
            <v>Northampton Road Runners</v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>
            <v>0</v>
          </cell>
          <cell r="AA1066" t="str">
            <v/>
          </cell>
        </row>
        <row r="1067">
          <cell r="A1067">
            <v>1166</v>
          </cell>
          <cell r="B1067" t="str">
            <v>Mick</v>
          </cell>
          <cell r="C1067" t="str">
            <v>Conroy</v>
          </cell>
          <cell r="D1067">
            <v>7</v>
          </cell>
          <cell r="F1067" t="str">
            <v>M</v>
          </cell>
          <cell r="I1067" t="str">
            <v>55-59</v>
          </cell>
          <cell r="J1067" t="str">
            <v>Northampton Road Runners</v>
          </cell>
          <cell r="P1067">
            <v>103</v>
          </cell>
          <cell r="Q1067">
            <v>3</v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>
            <v>1</v>
          </cell>
          <cell r="AA1067">
            <v>103</v>
          </cell>
        </row>
        <row r="1068">
          <cell r="A1068">
            <v>1167</v>
          </cell>
          <cell r="B1068" t="str">
            <v>Robert</v>
          </cell>
          <cell r="C1068" t="str">
            <v>Corless</v>
          </cell>
          <cell r="D1068">
            <v>7</v>
          </cell>
          <cell r="F1068" t="str">
            <v>M</v>
          </cell>
          <cell r="I1068" t="str">
            <v>35-39</v>
          </cell>
          <cell r="J1068" t="str">
            <v>Northampton Road Runners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1168</v>
          </cell>
          <cell r="B1069" t="str">
            <v>Steve</v>
          </cell>
          <cell r="C1069" t="str">
            <v>Cory</v>
          </cell>
          <cell r="D1069">
            <v>7</v>
          </cell>
          <cell r="F1069" t="str">
            <v>M</v>
          </cell>
          <cell r="I1069" t="str">
            <v>55-59</v>
          </cell>
          <cell r="J1069" t="str">
            <v>Northampton Road Runners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1169</v>
          </cell>
          <cell r="B1070" t="str">
            <v>Andy</v>
          </cell>
          <cell r="C1070" t="str">
            <v>Cottrell</v>
          </cell>
          <cell r="D1070">
            <v>7</v>
          </cell>
          <cell r="F1070" t="str">
            <v>M</v>
          </cell>
          <cell r="I1070" t="str">
            <v>55-59</v>
          </cell>
          <cell r="J1070" t="str">
            <v>Northampton Road Runners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>
            <v>0</v>
          </cell>
          <cell r="AA1070" t="str">
            <v/>
          </cell>
        </row>
        <row r="1071">
          <cell r="A1071">
            <v>1170</v>
          </cell>
          <cell r="B1071" t="str">
            <v>Matthew</v>
          </cell>
          <cell r="C1071" t="str">
            <v>Crosse</v>
          </cell>
          <cell r="D1071">
            <v>7</v>
          </cell>
          <cell r="F1071" t="str">
            <v>M</v>
          </cell>
          <cell r="I1071" t="str">
            <v>45-49</v>
          </cell>
          <cell r="J1071" t="str">
            <v>Northampton Road Runners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1171</v>
          </cell>
          <cell r="B1072" t="str">
            <v>Liz</v>
          </cell>
          <cell r="C1072" t="str">
            <v>Dabell</v>
          </cell>
          <cell r="D1072">
            <v>7</v>
          </cell>
          <cell r="G1072" t="str">
            <v>F</v>
          </cell>
          <cell r="I1072" t="str">
            <v>50-54</v>
          </cell>
          <cell r="J1072" t="str">
            <v>Northampton Road Runners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>
            <v>0</v>
          </cell>
          <cell r="AA1072" t="str">
            <v/>
          </cell>
        </row>
        <row r="1073">
          <cell r="A1073">
            <v>1172</v>
          </cell>
          <cell r="B1073" t="str">
            <v>Sarah</v>
          </cell>
          <cell r="C1073" t="str">
            <v>Davis</v>
          </cell>
          <cell r="D1073">
            <v>7</v>
          </cell>
          <cell r="G1073" t="str">
            <v>F</v>
          </cell>
          <cell r="I1073" t="str">
            <v>50-54</v>
          </cell>
          <cell r="J1073" t="str">
            <v>Northampton Road Runners</v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  <cell r="T1073" t="str">
            <v/>
          </cell>
          <cell r="U1073" t="str">
            <v/>
          </cell>
          <cell r="V1073" t="str">
            <v/>
          </cell>
          <cell r="W1073" t="str">
            <v/>
          </cell>
          <cell r="X1073" t="str">
            <v/>
          </cell>
          <cell r="Y1073" t="str">
            <v/>
          </cell>
          <cell r="Z1073">
            <v>0</v>
          </cell>
          <cell r="AA1073" t="str">
            <v/>
          </cell>
        </row>
        <row r="1074">
          <cell r="A1074">
            <v>1173</v>
          </cell>
          <cell r="B1074" t="str">
            <v>Karen</v>
          </cell>
          <cell r="C1074" t="str">
            <v>Denton</v>
          </cell>
          <cell r="D1074">
            <v>7</v>
          </cell>
          <cell r="G1074" t="str">
            <v>F</v>
          </cell>
          <cell r="I1074" t="str">
            <v>35-39</v>
          </cell>
          <cell r="J1074" t="str">
            <v>Northampton Road Runners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1174</v>
          </cell>
          <cell r="B1075" t="str">
            <v>Sheena</v>
          </cell>
          <cell r="C1075" t="str">
            <v>Desborough</v>
          </cell>
          <cell r="D1075">
            <v>7</v>
          </cell>
          <cell r="G1075" t="str">
            <v>F</v>
          </cell>
          <cell r="I1075" t="str">
            <v>45-49</v>
          </cell>
          <cell r="J1075" t="str">
            <v>Northampton Road Runners</v>
          </cell>
          <cell r="P1075">
            <v>100</v>
          </cell>
          <cell r="Q1075">
            <v>14</v>
          </cell>
          <cell r="R1075" t="str">
            <v/>
          </cell>
          <cell r="S1075" t="str">
            <v/>
          </cell>
          <cell r="T1075" t="str">
            <v/>
          </cell>
          <cell r="U1075" t="str">
            <v/>
          </cell>
          <cell r="V1075" t="str">
            <v/>
          </cell>
          <cell r="W1075" t="str">
            <v/>
          </cell>
          <cell r="X1075" t="str">
            <v/>
          </cell>
          <cell r="Y1075" t="str">
            <v/>
          </cell>
          <cell r="Z1075">
            <v>1</v>
          </cell>
          <cell r="AA1075">
            <v>100</v>
          </cell>
        </row>
        <row r="1076">
          <cell r="A1076">
            <v>1175</v>
          </cell>
          <cell r="B1076" t="str">
            <v>Jon</v>
          </cell>
          <cell r="C1076" t="str">
            <v>Dilworth</v>
          </cell>
          <cell r="D1076">
            <v>7</v>
          </cell>
          <cell r="F1076" t="str">
            <v>M</v>
          </cell>
          <cell r="I1076" t="str">
            <v>60-64</v>
          </cell>
          <cell r="J1076" t="str">
            <v>Northampton Road Runners</v>
          </cell>
          <cell r="P1076">
            <v>242</v>
          </cell>
          <cell r="Q1076">
            <v>18</v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>
            <v>1</v>
          </cell>
          <cell r="AA1076">
            <v>242</v>
          </cell>
        </row>
        <row r="1077">
          <cell r="A1077">
            <v>1176</v>
          </cell>
          <cell r="B1077" t="str">
            <v>Stuart</v>
          </cell>
          <cell r="C1077" t="str">
            <v>Drummond</v>
          </cell>
          <cell r="D1077">
            <v>7</v>
          </cell>
          <cell r="F1077" t="str">
            <v>M</v>
          </cell>
          <cell r="I1077" t="str">
            <v>40-44</v>
          </cell>
          <cell r="J1077" t="str">
            <v>Northampton Road Runners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A1078">
            <v>1177</v>
          </cell>
          <cell r="B1078" t="str">
            <v>Karen</v>
          </cell>
          <cell r="C1078" t="str">
            <v>Eke</v>
          </cell>
          <cell r="D1078">
            <v>7</v>
          </cell>
          <cell r="G1078" t="str">
            <v>F</v>
          </cell>
          <cell r="I1078" t="str">
            <v>55-59</v>
          </cell>
          <cell r="J1078" t="str">
            <v>Northampton Road Runners</v>
          </cell>
          <cell r="P1078">
            <v>174</v>
          </cell>
          <cell r="Q1078">
            <v>19</v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>
            <v>1</v>
          </cell>
          <cell r="AA1078">
            <v>174</v>
          </cell>
        </row>
        <row r="1079">
          <cell r="A1079">
            <v>1178</v>
          </cell>
          <cell r="B1079" t="str">
            <v>John</v>
          </cell>
          <cell r="C1079" t="str">
            <v>Fleming</v>
          </cell>
          <cell r="D1079">
            <v>7</v>
          </cell>
          <cell r="F1079" t="str">
            <v>M</v>
          </cell>
          <cell r="I1079" t="str">
            <v>45-49</v>
          </cell>
          <cell r="J1079" t="str">
            <v>Northampton Road Runners</v>
          </cell>
          <cell r="P1079">
            <v>170</v>
          </cell>
          <cell r="Q1079">
            <v>22</v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>
            <v>1</v>
          </cell>
          <cell r="AA1079">
            <v>170</v>
          </cell>
        </row>
        <row r="1080">
          <cell r="A1080">
            <v>1179</v>
          </cell>
          <cell r="B1080" t="str">
            <v>David</v>
          </cell>
          <cell r="C1080" t="str">
            <v>Frost</v>
          </cell>
          <cell r="D1080">
            <v>7</v>
          </cell>
          <cell r="F1080" t="str">
            <v>M</v>
          </cell>
          <cell r="I1080" t="str">
            <v>55-59</v>
          </cell>
          <cell r="J1080" t="str">
            <v>Northampton Road Runners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1180</v>
          </cell>
          <cell r="B1081" t="str">
            <v>Mark</v>
          </cell>
          <cell r="C1081" t="str">
            <v>Garrett</v>
          </cell>
          <cell r="D1081">
            <v>7</v>
          </cell>
          <cell r="F1081" t="str">
            <v>M</v>
          </cell>
          <cell r="I1081" t="str">
            <v>55-59</v>
          </cell>
          <cell r="J1081" t="str">
            <v>Northampton Road Runners</v>
          </cell>
          <cell r="P1081">
            <v>140</v>
          </cell>
          <cell r="Q1081">
            <v>11</v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>
            <v>1</v>
          </cell>
          <cell r="AA1081">
            <v>140</v>
          </cell>
        </row>
        <row r="1082">
          <cell r="A1082">
            <v>1181</v>
          </cell>
          <cell r="B1082" t="str">
            <v>Sally</v>
          </cell>
          <cell r="C1082" t="str">
            <v>Garrett</v>
          </cell>
          <cell r="D1082">
            <v>7</v>
          </cell>
          <cell r="G1082" t="str">
            <v>F</v>
          </cell>
          <cell r="I1082" t="str">
            <v>55-59</v>
          </cell>
          <cell r="J1082" t="str">
            <v>Northampton Road Runners</v>
          </cell>
          <cell r="P1082">
            <v>181</v>
          </cell>
          <cell r="Q1082">
            <v>21</v>
          </cell>
          <cell r="R1082" t="str">
            <v/>
          </cell>
          <cell r="S1082" t="str">
            <v/>
          </cell>
          <cell r="T1082" t="str">
            <v/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>
            <v>1</v>
          </cell>
          <cell r="AA1082">
            <v>181</v>
          </cell>
        </row>
        <row r="1083">
          <cell r="A1083">
            <v>1182</v>
          </cell>
          <cell r="B1083" t="str">
            <v>John</v>
          </cell>
          <cell r="C1083" t="str">
            <v>Gibbins</v>
          </cell>
          <cell r="D1083">
            <v>7</v>
          </cell>
          <cell r="F1083" t="str">
            <v>M</v>
          </cell>
          <cell r="I1083" t="str">
            <v>40-44</v>
          </cell>
          <cell r="J1083" t="str">
            <v>Northampton Road Runners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>
            <v>0</v>
          </cell>
          <cell r="AA1083" t="str">
            <v/>
          </cell>
        </row>
        <row r="1084">
          <cell r="A1084">
            <v>1183</v>
          </cell>
          <cell r="B1084" t="str">
            <v>Martin</v>
          </cell>
          <cell r="C1084" t="str">
            <v>Gooding</v>
          </cell>
          <cell r="D1084">
            <v>7</v>
          </cell>
          <cell r="F1084" t="str">
            <v>M</v>
          </cell>
          <cell r="I1084" t="str">
            <v>55-59</v>
          </cell>
          <cell r="J1084" t="str">
            <v>Northampton Road Runners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1184</v>
          </cell>
          <cell r="B1085" t="str">
            <v>Dan</v>
          </cell>
          <cell r="C1085" t="str">
            <v>Gosling</v>
          </cell>
          <cell r="D1085">
            <v>7</v>
          </cell>
          <cell r="F1085" t="str">
            <v>M</v>
          </cell>
          <cell r="I1085" t="str">
            <v>30-34</v>
          </cell>
          <cell r="J1085" t="str">
            <v>Northampton Road Runners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A1086">
            <v>1185</v>
          </cell>
          <cell r="B1086" t="str">
            <v>Jocelyn</v>
          </cell>
          <cell r="C1086" t="str">
            <v>Granger</v>
          </cell>
          <cell r="D1086">
            <v>7</v>
          </cell>
          <cell r="G1086" t="str">
            <v>F</v>
          </cell>
          <cell r="I1086" t="str">
            <v>55-59</v>
          </cell>
          <cell r="J1086" t="str">
            <v>Northampton Road Runners</v>
          </cell>
          <cell r="P1086">
            <v>49</v>
          </cell>
          <cell r="Q1086">
            <v>3</v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>
            <v>1</v>
          </cell>
          <cell r="AA1086">
            <v>49</v>
          </cell>
        </row>
        <row r="1087">
          <cell r="A1087">
            <v>1186</v>
          </cell>
          <cell r="B1087" t="str">
            <v>David</v>
          </cell>
          <cell r="C1087" t="str">
            <v>Green</v>
          </cell>
          <cell r="D1087">
            <v>7</v>
          </cell>
          <cell r="F1087" t="str">
            <v>M</v>
          </cell>
          <cell r="I1087" t="str">
            <v>30-34</v>
          </cell>
          <cell r="J1087" t="str">
            <v>Northampton Road Runners</v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0</v>
          </cell>
          <cell r="AA1087" t="str">
            <v/>
          </cell>
        </row>
        <row r="1088">
          <cell r="A1088">
            <v>1187</v>
          </cell>
          <cell r="B1088" t="str">
            <v>Alan</v>
          </cell>
          <cell r="C1088" t="str">
            <v>Hall</v>
          </cell>
          <cell r="D1088">
            <v>7</v>
          </cell>
          <cell r="F1088" t="str">
            <v>M</v>
          </cell>
          <cell r="I1088" t="str">
            <v>60-64</v>
          </cell>
          <cell r="J1088" t="str">
            <v>Northampton Road Runners</v>
          </cell>
          <cell r="P1088">
            <v>179</v>
          </cell>
          <cell r="Q1088">
            <v>7</v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>
            <v>1</v>
          </cell>
          <cell r="AA1088">
            <v>179</v>
          </cell>
        </row>
        <row r="1089">
          <cell r="A1089">
            <v>1188</v>
          </cell>
          <cell r="B1089" t="str">
            <v>Joanne</v>
          </cell>
          <cell r="C1089" t="str">
            <v>Hewlett</v>
          </cell>
          <cell r="D1089">
            <v>7</v>
          </cell>
          <cell r="G1089" t="str">
            <v>F</v>
          </cell>
          <cell r="I1089" t="str">
            <v>40-44</v>
          </cell>
          <cell r="J1089" t="str">
            <v>Northampton Road Runners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A1090">
            <v>1189</v>
          </cell>
          <cell r="B1090" t="str">
            <v>Tom</v>
          </cell>
          <cell r="C1090" t="str">
            <v>High</v>
          </cell>
          <cell r="D1090">
            <v>7</v>
          </cell>
          <cell r="F1090" t="str">
            <v>M</v>
          </cell>
          <cell r="I1090" t="str">
            <v>25-29</v>
          </cell>
          <cell r="J1090" t="str">
            <v>Northampton Road Runners</v>
          </cell>
          <cell r="P1090">
            <v>18</v>
          </cell>
          <cell r="Q1090">
            <v>3</v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1</v>
          </cell>
          <cell r="AA1090">
            <v>18</v>
          </cell>
        </row>
        <row r="1091">
          <cell r="A1091">
            <v>1190</v>
          </cell>
          <cell r="B1091" t="str">
            <v>Beckie</v>
          </cell>
          <cell r="C1091" t="str">
            <v>Hollowell</v>
          </cell>
          <cell r="D1091">
            <v>7</v>
          </cell>
          <cell r="G1091" t="str">
            <v>F</v>
          </cell>
          <cell r="I1091" t="str">
            <v>45-49</v>
          </cell>
          <cell r="J1091" t="str">
            <v>Northampton Road Runners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1191</v>
          </cell>
          <cell r="B1092" t="str">
            <v>Helen</v>
          </cell>
          <cell r="C1092" t="str">
            <v>Hubber</v>
          </cell>
          <cell r="D1092">
            <v>7</v>
          </cell>
          <cell r="G1092" t="str">
            <v>F</v>
          </cell>
          <cell r="I1092" t="str">
            <v>30-34</v>
          </cell>
          <cell r="J1092" t="str">
            <v>Northampton Road Runners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1192</v>
          </cell>
          <cell r="B1093" t="str">
            <v>Jo</v>
          </cell>
          <cell r="C1093" t="str">
            <v>Humphrey</v>
          </cell>
          <cell r="D1093">
            <v>7</v>
          </cell>
          <cell r="G1093" t="str">
            <v>F</v>
          </cell>
          <cell r="I1093" t="str">
            <v>40-44</v>
          </cell>
          <cell r="J1093" t="str">
            <v>Northampton Road Runners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A1094">
            <v>1193</v>
          </cell>
          <cell r="B1094" t="str">
            <v>Keren</v>
          </cell>
          <cell r="C1094" t="str">
            <v>Irving</v>
          </cell>
          <cell r="D1094">
            <v>7</v>
          </cell>
          <cell r="G1094" t="str">
            <v>F</v>
          </cell>
          <cell r="I1094" t="str">
            <v>45-49</v>
          </cell>
          <cell r="J1094" t="str">
            <v>Northampton Road Runners</v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 t="str">
            <v/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>
            <v>0</v>
          </cell>
          <cell r="AA1094" t="str">
            <v/>
          </cell>
        </row>
        <row r="1095">
          <cell r="A1095">
            <v>1194</v>
          </cell>
          <cell r="B1095" t="str">
            <v>Mark</v>
          </cell>
          <cell r="C1095" t="str">
            <v>Johnson</v>
          </cell>
          <cell r="D1095">
            <v>7</v>
          </cell>
          <cell r="F1095" t="str">
            <v>M</v>
          </cell>
          <cell r="I1095" t="str">
            <v>35-39</v>
          </cell>
          <cell r="J1095" t="str">
            <v>Northampton Road Runners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1195</v>
          </cell>
          <cell r="B1096" t="str">
            <v>Sarah</v>
          </cell>
          <cell r="C1096" t="str">
            <v>Jones</v>
          </cell>
          <cell r="D1096">
            <v>7</v>
          </cell>
          <cell r="G1096" t="str">
            <v>F</v>
          </cell>
          <cell r="I1096" t="str">
            <v>45-49</v>
          </cell>
          <cell r="J1096" t="str">
            <v>Northampton Road Runners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1196</v>
          </cell>
          <cell r="B1097" t="str">
            <v>Mark</v>
          </cell>
          <cell r="C1097" t="str">
            <v>Kennedy</v>
          </cell>
          <cell r="D1097">
            <v>7</v>
          </cell>
          <cell r="F1097" t="str">
            <v>M</v>
          </cell>
          <cell r="I1097" t="str">
            <v>40-44</v>
          </cell>
          <cell r="J1097" t="str">
            <v>Northampton Road Runners</v>
          </cell>
          <cell r="P1097">
            <v>138</v>
          </cell>
          <cell r="Q1097">
            <v>34</v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1</v>
          </cell>
          <cell r="AA1097">
            <v>138</v>
          </cell>
        </row>
        <row r="1098">
          <cell r="A1098">
            <v>1197</v>
          </cell>
          <cell r="B1098" t="str">
            <v>Stephen</v>
          </cell>
          <cell r="C1098" t="str">
            <v>Kennedy</v>
          </cell>
          <cell r="D1098">
            <v>7</v>
          </cell>
          <cell r="F1098" t="str">
            <v>M</v>
          </cell>
          <cell r="I1098" t="str">
            <v>40-44</v>
          </cell>
          <cell r="J1098" t="str">
            <v>Northampton Road Runners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1198</v>
          </cell>
          <cell r="B1099" t="str">
            <v>Avtar</v>
          </cell>
          <cell r="C1099" t="str">
            <v>Kour</v>
          </cell>
          <cell r="D1099">
            <v>7</v>
          </cell>
          <cell r="G1099" t="str">
            <v>F</v>
          </cell>
          <cell r="I1099" t="str">
            <v>45-49</v>
          </cell>
          <cell r="J1099" t="str">
            <v>Northampton Road Runners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1199</v>
          </cell>
          <cell r="B1100" t="str">
            <v>Shaun</v>
          </cell>
          <cell r="C1100" t="str">
            <v>Ledington</v>
          </cell>
          <cell r="D1100">
            <v>7</v>
          </cell>
          <cell r="F1100" t="str">
            <v>M</v>
          </cell>
          <cell r="I1100" t="str">
            <v>40-44</v>
          </cell>
          <cell r="J1100" t="str">
            <v>Northampton Road Runners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A1101">
            <v>1200</v>
          </cell>
          <cell r="B1101" t="str">
            <v>Tony</v>
          </cell>
          <cell r="C1101" t="str">
            <v>Letts</v>
          </cell>
          <cell r="D1101">
            <v>7</v>
          </cell>
          <cell r="F1101" t="str">
            <v>M</v>
          </cell>
          <cell r="I1101" t="str">
            <v>50-54</v>
          </cell>
          <cell r="J1101" t="str">
            <v>Northampton Road Runners</v>
          </cell>
          <cell r="P1101">
            <v>17</v>
          </cell>
          <cell r="Q1101">
            <v>1</v>
          </cell>
          <cell r="R1101" t="str">
            <v/>
          </cell>
          <cell r="S1101" t="str">
            <v/>
          </cell>
          <cell r="T1101" t="str">
            <v/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>
            <v>1</v>
          </cell>
          <cell r="AA1101">
            <v>17</v>
          </cell>
        </row>
        <row r="1102">
          <cell r="A1102">
            <v>1201</v>
          </cell>
          <cell r="B1102" t="str">
            <v>Jo</v>
          </cell>
          <cell r="C1102" t="str">
            <v>Letts</v>
          </cell>
          <cell r="D1102">
            <v>7</v>
          </cell>
          <cell r="G1102" t="str">
            <v>F</v>
          </cell>
          <cell r="I1102" t="str">
            <v>45-49</v>
          </cell>
          <cell r="J1102" t="str">
            <v>Northampton Road Runners</v>
          </cell>
          <cell r="P1102">
            <v>141</v>
          </cell>
          <cell r="Q1102">
            <v>21</v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>
            <v>1</v>
          </cell>
          <cell r="AA1102">
            <v>141</v>
          </cell>
        </row>
        <row r="1103">
          <cell r="A1103">
            <v>1202</v>
          </cell>
          <cell r="B1103" t="str">
            <v>Mark</v>
          </cell>
          <cell r="C1103" t="str">
            <v>Lewis</v>
          </cell>
          <cell r="D1103">
            <v>7</v>
          </cell>
          <cell r="F1103" t="str">
            <v>M</v>
          </cell>
          <cell r="I1103" t="str">
            <v>50-54</v>
          </cell>
          <cell r="J1103" t="str">
            <v>Northampton Road Runners</v>
          </cell>
          <cell r="P1103">
            <v>224</v>
          </cell>
          <cell r="Q1103">
            <v>40</v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>
            <v>1</v>
          </cell>
          <cell r="AA1103">
            <v>224</v>
          </cell>
        </row>
        <row r="1104">
          <cell r="A1104">
            <v>1203</v>
          </cell>
          <cell r="B1104" t="str">
            <v>Paul</v>
          </cell>
          <cell r="C1104" t="str">
            <v>MacDonald</v>
          </cell>
          <cell r="D1104">
            <v>7</v>
          </cell>
          <cell r="F1104" t="str">
            <v>M</v>
          </cell>
          <cell r="I1104" t="str">
            <v>35-39</v>
          </cell>
          <cell r="J1104" t="str">
            <v>Northampton Road Runners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1204</v>
          </cell>
          <cell r="B1105" t="str">
            <v>Scott</v>
          </cell>
          <cell r="C1105" t="str">
            <v>Magee</v>
          </cell>
          <cell r="D1105">
            <v>7</v>
          </cell>
          <cell r="F1105" t="str">
            <v>M</v>
          </cell>
          <cell r="I1105" t="str">
            <v>45-49</v>
          </cell>
          <cell r="J1105" t="str">
            <v>Northampton Road Runners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1205</v>
          </cell>
          <cell r="B1106" t="str">
            <v>Norbert</v>
          </cell>
          <cell r="C1106" t="str">
            <v>Mihalik</v>
          </cell>
          <cell r="D1106">
            <v>7</v>
          </cell>
          <cell r="F1106" t="str">
            <v>M</v>
          </cell>
          <cell r="I1106" t="str">
            <v>35-39</v>
          </cell>
          <cell r="J1106" t="str">
            <v>Northampton Road Runners</v>
          </cell>
          <cell r="P1106">
            <v>14</v>
          </cell>
          <cell r="Q1106">
            <v>5</v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>
            <v>1</v>
          </cell>
          <cell r="AA1106">
            <v>14</v>
          </cell>
        </row>
        <row r="1107">
          <cell r="A1107">
            <v>1206</v>
          </cell>
          <cell r="B1107" t="str">
            <v>Peter</v>
          </cell>
          <cell r="C1107" t="str">
            <v>Moor</v>
          </cell>
          <cell r="D1107">
            <v>7</v>
          </cell>
          <cell r="F1107" t="str">
            <v>M</v>
          </cell>
          <cell r="I1107" t="str">
            <v>45-49</v>
          </cell>
          <cell r="J1107" t="str">
            <v>Northampton Road Runners</v>
          </cell>
          <cell r="P1107" t="str">
            <v/>
          </cell>
          <cell r="Q1107" t="str">
            <v/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>
            <v>0</v>
          </cell>
          <cell r="AA1107" t="str">
            <v/>
          </cell>
        </row>
        <row r="1108">
          <cell r="A1108">
            <v>1207</v>
          </cell>
          <cell r="B1108" t="str">
            <v>Hayley</v>
          </cell>
          <cell r="C1108" t="str">
            <v>Munn</v>
          </cell>
          <cell r="D1108">
            <v>7</v>
          </cell>
          <cell r="G1108" t="str">
            <v>F</v>
          </cell>
          <cell r="I1108" t="str">
            <v>25-29</v>
          </cell>
          <cell r="J1108" t="str">
            <v>Northampton Road Runners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1208</v>
          </cell>
          <cell r="B1109" t="str">
            <v>Caroline</v>
          </cell>
          <cell r="C1109" t="str">
            <v>Owers</v>
          </cell>
          <cell r="D1109">
            <v>7</v>
          </cell>
          <cell r="G1109" t="str">
            <v>F</v>
          </cell>
          <cell r="I1109" t="str">
            <v>50-54</v>
          </cell>
          <cell r="J1109" t="str">
            <v>Northampton Road Runners</v>
          </cell>
          <cell r="P1109">
            <v>130</v>
          </cell>
          <cell r="Q1109">
            <v>24</v>
          </cell>
          <cell r="R1109" t="str">
            <v/>
          </cell>
          <cell r="S1109" t="str">
            <v/>
          </cell>
          <cell r="T1109" t="str">
            <v/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>
            <v>1</v>
          </cell>
          <cell r="AA1109">
            <v>130</v>
          </cell>
        </row>
        <row r="1110">
          <cell r="A1110">
            <v>1209</v>
          </cell>
          <cell r="B1110" t="str">
            <v>Rachel</v>
          </cell>
          <cell r="C1110" t="str">
            <v>Palmer</v>
          </cell>
          <cell r="D1110">
            <v>7</v>
          </cell>
          <cell r="G1110" t="str">
            <v>F</v>
          </cell>
          <cell r="I1110" t="str">
            <v>25-29</v>
          </cell>
          <cell r="J1110" t="str">
            <v>Northampton Road Runners</v>
          </cell>
          <cell r="P1110">
            <v>144</v>
          </cell>
          <cell r="Q1110">
            <v>8</v>
          </cell>
          <cell r="R1110" t="str">
            <v/>
          </cell>
          <cell r="S1110" t="str">
            <v/>
          </cell>
          <cell r="T1110" t="str">
            <v/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>
            <v>1</v>
          </cell>
          <cell r="AA1110">
            <v>144</v>
          </cell>
        </row>
        <row r="1111">
          <cell r="A1111">
            <v>1210</v>
          </cell>
          <cell r="B1111" t="str">
            <v>Elaine</v>
          </cell>
          <cell r="C1111" t="str">
            <v>Palmer</v>
          </cell>
          <cell r="D1111">
            <v>7</v>
          </cell>
          <cell r="G1111" t="str">
            <v>F</v>
          </cell>
          <cell r="I1111" t="str">
            <v>50-54</v>
          </cell>
          <cell r="J1111" t="str">
            <v>Northampton Road Runners</v>
          </cell>
          <cell r="P1111">
            <v>76</v>
          </cell>
          <cell r="Q1111">
            <v>11</v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>
            <v>1</v>
          </cell>
          <cell r="AA1111">
            <v>76</v>
          </cell>
        </row>
        <row r="1112">
          <cell r="A1112">
            <v>1211</v>
          </cell>
          <cell r="B1112" t="str">
            <v>Jonathon</v>
          </cell>
          <cell r="C1112" t="str">
            <v>Panter</v>
          </cell>
          <cell r="D1112">
            <v>7</v>
          </cell>
          <cell r="F1112" t="str">
            <v>M</v>
          </cell>
          <cell r="I1112" t="str">
            <v>50-54</v>
          </cell>
          <cell r="J1112" t="str">
            <v>Northampton Road Runners</v>
          </cell>
          <cell r="P1112">
            <v>133</v>
          </cell>
          <cell r="Q1112">
            <v>18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>
            <v>1</v>
          </cell>
          <cell r="AA1112">
            <v>133</v>
          </cell>
        </row>
        <row r="1113">
          <cell r="A1113">
            <v>1212</v>
          </cell>
          <cell r="B1113" t="str">
            <v>Seb</v>
          </cell>
          <cell r="C1113" t="str">
            <v>Perry</v>
          </cell>
          <cell r="D1113">
            <v>7</v>
          </cell>
          <cell r="F1113" t="str">
            <v>M</v>
          </cell>
          <cell r="I1113" t="str">
            <v>45-49</v>
          </cell>
          <cell r="J1113" t="str">
            <v>Northampton Road Runners</v>
          </cell>
          <cell r="P1113">
            <v>142</v>
          </cell>
          <cell r="Q1113">
            <v>19</v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>
            <v>1</v>
          </cell>
          <cell r="AA1113">
            <v>142</v>
          </cell>
        </row>
        <row r="1114">
          <cell r="A1114">
            <v>1213</v>
          </cell>
          <cell r="B1114" t="str">
            <v>Steve</v>
          </cell>
          <cell r="C1114" t="str">
            <v>Prior</v>
          </cell>
          <cell r="D1114">
            <v>7</v>
          </cell>
          <cell r="F1114" t="str">
            <v>M</v>
          </cell>
          <cell r="I1114" t="str">
            <v>50-54</v>
          </cell>
          <cell r="J1114" t="str">
            <v>Northampton Road Runners</v>
          </cell>
          <cell r="P1114" t="str">
            <v/>
          </cell>
          <cell r="Q1114" t="str">
            <v/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0</v>
          </cell>
          <cell r="AA1114" t="str">
            <v/>
          </cell>
        </row>
        <row r="1115">
          <cell r="A1115">
            <v>1214</v>
          </cell>
          <cell r="B1115" t="str">
            <v>Sarah</v>
          </cell>
          <cell r="C1115" t="str">
            <v>Purvey</v>
          </cell>
          <cell r="D1115">
            <v>7</v>
          </cell>
          <cell r="G1115" t="str">
            <v>F</v>
          </cell>
          <cell r="I1115" t="str">
            <v>30-34</v>
          </cell>
          <cell r="J1115" t="str">
            <v>Northampton Road Runners</v>
          </cell>
          <cell r="P1115" t="str">
            <v/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>
            <v>0</v>
          </cell>
          <cell r="AA1115" t="str">
            <v/>
          </cell>
        </row>
        <row r="1116">
          <cell r="A1116">
            <v>1215</v>
          </cell>
          <cell r="B1116" t="str">
            <v>Mark</v>
          </cell>
          <cell r="C1116" t="str">
            <v>Rose</v>
          </cell>
          <cell r="D1116">
            <v>7</v>
          </cell>
          <cell r="F1116" t="str">
            <v>M</v>
          </cell>
          <cell r="I1116" t="str">
            <v>45-49</v>
          </cell>
          <cell r="J1116" t="str">
            <v>Northampton Road Runners</v>
          </cell>
          <cell r="P1116" t="str">
            <v/>
          </cell>
          <cell r="Q1116" t="str">
            <v/>
          </cell>
          <cell r="R1116" t="str">
            <v/>
          </cell>
          <cell r="S1116" t="str">
            <v/>
          </cell>
          <cell r="T1116" t="str">
            <v/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>
            <v>0</v>
          </cell>
          <cell r="AA1116" t="str">
            <v/>
          </cell>
        </row>
        <row r="1117">
          <cell r="A1117">
            <v>1216</v>
          </cell>
          <cell r="B1117" t="str">
            <v>Andrew</v>
          </cell>
          <cell r="C1117" t="str">
            <v>Rosewell</v>
          </cell>
          <cell r="D1117">
            <v>7</v>
          </cell>
          <cell r="F1117" t="str">
            <v>M</v>
          </cell>
          <cell r="I1117" t="str">
            <v>30-34</v>
          </cell>
          <cell r="J1117" t="str">
            <v>Northampton Road Runners</v>
          </cell>
          <cell r="P1117">
            <v>120</v>
          </cell>
          <cell r="Q1117">
            <v>16</v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>
            <v>1</v>
          </cell>
          <cell r="AA1117">
            <v>120</v>
          </cell>
        </row>
        <row r="1118">
          <cell r="A1118">
            <v>1217</v>
          </cell>
          <cell r="B1118" t="str">
            <v>Karen</v>
          </cell>
          <cell r="C1118" t="str">
            <v>Shakespeare</v>
          </cell>
          <cell r="D1118">
            <v>7</v>
          </cell>
          <cell r="G1118" t="str">
            <v>F</v>
          </cell>
          <cell r="I1118" t="str">
            <v>45-49</v>
          </cell>
          <cell r="J1118" t="str">
            <v>Northampton Road Runners</v>
          </cell>
          <cell r="P1118" t="str">
            <v/>
          </cell>
          <cell r="Q1118" t="str">
            <v/>
          </cell>
          <cell r="R1118" t="str">
            <v/>
          </cell>
          <cell r="S1118" t="str">
            <v/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>
            <v>0</v>
          </cell>
          <cell r="AA1118" t="str">
            <v/>
          </cell>
        </row>
        <row r="1119">
          <cell r="A1119">
            <v>1218</v>
          </cell>
          <cell r="B1119" t="str">
            <v>Andy</v>
          </cell>
          <cell r="C1119" t="str">
            <v>Shaw</v>
          </cell>
          <cell r="D1119">
            <v>7</v>
          </cell>
          <cell r="F1119" t="str">
            <v>M</v>
          </cell>
          <cell r="I1119" t="str">
            <v>35-39</v>
          </cell>
          <cell r="J1119" t="str">
            <v>Northampton Road Runners</v>
          </cell>
          <cell r="P1119" t="str">
            <v/>
          </cell>
          <cell r="Q1119" t="str">
            <v/>
          </cell>
          <cell r="R1119" t="str">
            <v/>
          </cell>
          <cell r="S1119" t="str">
            <v/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>
            <v>0</v>
          </cell>
          <cell r="AA1119" t="str">
            <v/>
          </cell>
        </row>
        <row r="1120">
          <cell r="A1120">
            <v>1219</v>
          </cell>
          <cell r="B1120" t="str">
            <v>Keiran</v>
          </cell>
          <cell r="C1120" t="str">
            <v>Shephard</v>
          </cell>
          <cell r="D1120">
            <v>7</v>
          </cell>
          <cell r="F1120" t="str">
            <v>M</v>
          </cell>
          <cell r="I1120" t="str">
            <v>25-29</v>
          </cell>
          <cell r="J1120" t="str">
            <v>Northampton Road Runners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1220</v>
          </cell>
          <cell r="B1121" t="str">
            <v>Rebecca</v>
          </cell>
          <cell r="C1121" t="str">
            <v>Shillington</v>
          </cell>
          <cell r="D1121">
            <v>7</v>
          </cell>
          <cell r="G1121" t="str">
            <v>F</v>
          </cell>
          <cell r="I1121" t="str">
            <v>50-54</v>
          </cell>
          <cell r="J1121" t="str">
            <v>Northampton Road Runners</v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A1122">
            <v>1221</v>
          </cell>
          <cell r="B1122" t="str">
            <v>Jo</v>
          </cell>
          <cell r="C1122" t="str">
            <v>Smith</v>
          </cell>
          <cell r="D1122">
            <v>7</v>
          </cell>
          <cell r="G1122" t="str">
            <v>F</v>
          </cell>
          <cell r="I1122" t="str">
            <v>50-54</v>
          </cell>
          <cell r="J1122" t="str">
            <v>Northampton Road Runners</v>
          </cell>
          <cell r="P1122">
            <v>94</v>
          </cell>
          <cell r="Q1122">
            <v>14</v>
          </cell>
          <cell r="R1122" t="str">
            <v/>
          </cell>
          <cell r="S1122" t="str">
            <v/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>
            <v>1</v>
          </cell>
          <cell r="AA1122">
            <v>94</v>
          </cell>
        </row>
        <row r="1123">
          <cell r="A1123">
            <v>1222</v>
          </cell>
          <cell r="B1123" t="str">
            <v>Rachael</v>
          </cell>
          <cell r="C1123" t="str">
            <v>Smith</v>
          </cell>
          <cell r="D1123">
            <v>7</v>
          </cell>
          <cell r="G1123" t="str">
            <v>F</v>
          </cell>
          <cell r="I1123" t="str">
            <v>25-29</v>
          </cell>
          <cell r="J1123" t="str">
            <v>Northampton Road Runners</v>
          </cell>
          <cell r="P1123">
            <v>138</v>
          </cell>
          <cell r="Q1123">
            <v>7</v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1</v>
          </cell>
          <cell r="AA1123">
            <v>138</v>
          </cell>
        </row>
        <row r="1124">
          <cell r="A1124">
            <v>1223</v>
          </cell>
          <cell r="B1124" t="str">
            <v>Paula</v>
          </cell>
          <cell r="C1124" t="str">
            <v>Soloman</v>
          </cell>
          <cell r="D1124">
            <v>7</v>
          </cell>
          <cell r="G1124" t="str">
            <v>F</v>
          </cell>
          <cell r="I1124" t="str">
            <v>45-49</v>
          </cell>
          <cell r="J1124" t="str">
            <v>Northampton Road Runners</v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A1125">
            <v>1224</v>
          </cell>
          <cell r="B1125" t="str">
            <v>Tom</v>
          </cell>
          <cell r="C1125" t="str">
            <v>Sullivan</v>
          </cell>
          <cell r="D1125">
            <v>7</v>
          </cell>
          <cell r="F1125" t="str">
            <v>M</v>
          </cell>
          <cell r="I1125" t="str">
            <v>65-69</v>
          </cell>
          <cell r="J1125" t="str">
            <v>Northampton Road Runners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1225</v>
          </cell>
          <cell r="B1126" t="str">
            <v>Mary</v>
          </cell>
          <cell r="C1126" t="str">
            <v>Sullivan</v>
          </cell>
          <cell r="D1126">
            <v>7</v>
          </cell>
          <cell r="G1126" t="str">
            <v>F</v>
          </cell>
          <cell r="I1126" t="str">
            <v>60-64</v>
          </cell>
          <cell r="J1126" t="str">
            <v>Northampton Road Runners</v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A1127">
            <v>1226</v>
          </cell>
          <cell r="B1127" t="str">
            <v>Debra</v>
          </cell>
          <cell r="C1127" t="str">
            <v>Tame</v>
          </cell>
          <cell r="D1127">
            <v>7</v>
          </cell>
          <cell r="G1127" t="str">
            <v>F</v>
          </cell>
          <cell r="I1127" t="str">
            <v>50-54</v>
          </cell>
          <cell r="J1127" t="str">
            <v>Northampton Road Runners</v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A1128">
            <v>1227</v>
          </cell>
          <cell r="B1128" t="str">
            <v>Ed</v>
          </cell>
          <cell r="C1128" t="str">
            <v>Taylor</v>
          </cell>
          <cell r="D1128">
            <v>7</v>
          </cell>
          <cell r="F1128" t="str">
            <v>M</v>
          </cell>
          <cell r="I1128" t="str">
            <v>55-59</v>
          </cell>
          <cell r="J1128" t="str">
            <v>Northampton Road Runners</v>
          </cell>
          <cell r="P1128">
            <v>134</v>
          </cell>
          <cell r="Q1128">
            <v>9</v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>
            <v>1</v>
          </cell>
          <cell r="AA1128">
            <v>134</v>
          </cell>
        </row>
        <row r="1129">
          <cell r="A1129">
            <v>1228</v>
          </cell>
          <cell r="B1129" t="str">
            <v>Roger</v>
          </cell>
          <cell r="C1129" t="str">
            <v>Taylor</v>
          </cell>
          <cell r="D1129">
            <v>7</v>
          </cell>
          <cell r="F1129" t="str">
            <v>M</v>
          </cell>
          <cell r="I1129" t="str">
            <v>50-54</v>
          </cell>
          <cell r="J1129" t="str">
            <v>Northampton Road Runners</v>
          </cell>
          <cell r="P1129">
            <v>219</v>
          </cell>
          <cell r="Q1129">
            <v>39</v>
          </cell>
          <cell r="R1129" t="str">
            <v/>
          </cell>
          <cell r="S1129" t="str">
            <v/>
          </cell>
          <cell r="T1129" t="str">
            <v/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>
            <v>1</v>
          </cell>
          <cell r="AA1129">
            <v>219</v>
          </cell>
        </row>
        <row r="1130">
          <cell r="A1130">
            <v>1229</v>
          </cell>
          <cell r="B1130" t="str">
            <v>James</v>
          </cell>
          <cell r="C1130" t="str">
            <v>Thorpe</v>
          </cell>
          <cell r="D1130">
            <v>7</v>
          </cell>
          <cell r="F1130" t="str">
            <v>M</v>
          </cell>
          <cell r="I1130" t="str">
            <v>45-49</v>
          </cell>
          <cell r="J1130" t="str">
            <v>Northampton Road Runners</v>
          </cell>
          <cell r="P1130">
            <v>271</v>
          </cell>
          <cell r="Q1130">
            <v>37</v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1</v>
          </cell>
          <cell r="AA1130">
            <v>271</v>
          </cell>
        </row>
        <row r="1131">
          <cell r="A1131">
            <v>1230</v>
          </cell>
          <cell r="B1131" t="str">
            <v>Paula</v>
          </cell>
          <cell r="C1131" t="str">
            <v>Towers</v>
          </cell>
          <cell r="D1131">
            <v>7</v>
          </cell>
          <cell r="G1131" t="str">
            <v>F</v>
          </cell>
          <cell r="I1131" t="str">
            <v>50-54</v>
          </cell>
          <cell r="J1131" t="str">
            <v>Northampton Road Runners</v>
          </cell>
          <cell r="P1131">
            <v>97</v>
          </cell>
          <cell r="Q1131">
            <v>15</v>
          </cell>
          <cell r="R1131" t="str">
            <v/>
          </cell>
          <cell r="S1131" t="str">
            <v/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>
            <v>1</v>
          </cell>
          <cell r="AA1131">
            <v>97</v>
          </cell>
        </row>
        <row r="1132">
          <cell r="A1132">
            <v>1231</v>
          </cell>
          <cell r="B1132" t="str">
            <v>Tom</v>
          </cell>
          <cell r="C1132" t="str">
            <v>Watkins</v>
          </cell>
          <cell r="D1132">
            <v>7</v>
          </cell>
          <cell r="F1132" t="str">
            <v>M</v>
          </cell>
          <cell r="I1132" t="str">
            <v>25-29</v>
          </cell>
          <cell r="J1132" t="str">
            <v>Northampton Road Runners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1232</v>
          </cell>
          <cell r="B1133" t="str">
            <v>Dave</v>
          </cell>
          <cell r="C1133" t="str">
            <v>Whatton</v>
          </cell>
          <cell r="D1133">
            <v>7</v>
          </cell>
          <cell r="F1133" t="str">
            <v>M</v>
          </cell>
          <cell r="I1133" t="str">
            <v>50-54</v>
          </cell>
          <cell r="J1133" t="str">
            <v>Northampton Road Runners</v>
          </cell>
          <cell r="P1133">
            <v>141</v>
          </cell>
          <cell r="Q1133">
            <v>19</v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>
            <v>1</v>
          </cell>
          <cell r="AA1133">
            <v>141</v>
          </cell>
        </row>
        <row r="1134">
          <cell r="A1134">
            <v>1233</v>
          </cell>
          <cell r="B1134" t="str">
            <v>Carol</v>
          </cell>
          <cell r="C1134" t="str">
            <v>Whatton</v>
          </cell>
          <cell r="D1134">
            <v>7</v>
          </cell>
          <cell r="G1134" t="str">
            <v>F</v>
          </cell>
          <cell r="I1134" t="str">
            <v>55-59</v>
          </cell>
          <cell r="J1134" t="str">
            <v>Northampton Road Runners</v>
          </cell>
          <cell r="P1134">
            <v>178</v>
          </cell>
          <cell r="Q1134">
            <v>20</v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>
            <v>1</v>
          </cell>
          <cell r="AA1134">
            <v>178</v>
          </cell>
        </row>
        <row r="1135">
          <cell r="A1135">
            <v>1234</v>
          </cell>
          <cell r="B1135" t="str">
            <v>Nick</v>
          </cell>
          <cell r="C1135" t="str">
            <v>Wilson</v>
          </cell>
          <cell r="D1135">
            <v>7</v>
          </cell>
          <cell r="F1135" t="str">
            <v>M</v>
          </cell>
          <cell r="I1135" t="str">
            <v>55-59</v>
          </cell>
          <cell r="J1135" t="str">
            <v>Northampton Road Runners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A1136">
            <v>1235</v>
          </cell>
          <cell r="B1136" t="str">
            <v>Charlotte</v>
          </cell>
          <cell r="C1136" t="str">
            <v>Yarker</v>
          </cell>
          <cell r="D1136">
            <v>7</v>
          </cell>
          <cell r="G1136" t="str">
            <v>F</v>
          </cell>
          <cell r="I1136" t="str">
            <v>35-39</v>
          </cell>
          <cell r="J1136" t="str">
            <v>Northampton Road Runners</v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A1137">
            <v>1236</v>
          </cell>
          <cell r="B1137" t="str">
            <v>Teresa</v>
          </cell>
          <cell r="C1137" t="str">
            <v>Raynor</v>
          </cell>
          <cell r="D1137">
            <v>7</v>
          </cell>
          <cell r="G1137" t="str">
            <v>F</v>
          </cell>
          <cell r="I1137" t="str">
            <v>55-59</v>
          </cell>
          <cell r="J1137" t="str">
            <v>Northampton Road Runners</v>
          </cell>
          <cell r="P1137">
            <v>193</v>
          </cell>
          <cell r="Q1137">
            <v>24</v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>
            <v>1</v>
          </cell>
          <cell r="AA1137">
            <v>193</v>
          </cell>
        </row>
        <row r="1138">
          <cell r="A1138">
            <v>1237</v>
          </cell>
          <cell r="B1138" t="str">
            <v>Mitchell</v>
          </cell>
          <cell r="C1138" t="str">
            <v>Baines</v>
          </cell>
          <cell r="D1138">
            <v>7</v>
          </cell>
          <cell r="F1138" t="str">
            <v>M</v>
          </cell>
          <cell r="I1138" t="str">
            <v>25-29</v>
          </cell>
          <cell r="J1138" t="str">
            <v>Northampton Road Runners</v>
          </cell>
          <cell r="P1138">
            <v>98</v>
          </cell>
          <cell r="Q1138">
            <v>10</v>
          </cell>
          <cell r="R1138" t="str">
            <v/>
          </cell>
          <cell r="S1138" t="str">
            <v/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>
            <v>1</v>
          </cell>
          <cell r="AA1138">
            <v>98</v>
          </cell>
        </row>
        <row r="1139">
          <cell r="A1139">
            <v>1238</v>
          </cell>
          <cell r="B1139" t="str">
            <v>Robert</v>
          </cell>
          <cell r="C1139" t="str">
            <v>Donovan</v>
          </cell>
          <cell r="D1139">
            <v>7</v>
          </cell>
          <cell r="F1139" t="str">
            <v>M</v>
          </cell>
          <cell r="I1139" t="str">
            <v>45-49</v>
          </cell>
          <cell r="J1139" t="str">
            <v>Northampton Road Runners</v>
          </cell>
          <cell r="P1139" t="str">
            <v/>
          </cell>
          <cell r="Q1139" t="str">
            <v/>
          </cell>
          <cell r="R1139" t="str">
            <v/>
          </cell>
          <cell r="S1139" t="str">
            <v/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0</v>
          </cell>
          <cell r="AA1139" t="str">
            <v/>
          </cell>
        </row>
        <row r="1140">
          <cell r="A1140">
            <v>1239</v>
          </cell>
          <cell r="B1140" t="str">
            <v>Matthew</v>
          </cell>
          <cell r="C1140" t="str">
            <v>Clarke</v>
          </cell>
          <cell r="D1140">
            <v>7</v>
          </cell>
          <cell r="F1140" t="str">
            <v>M</v>
          </cell>
          <cell r="I1140" t="str">
            <v>40-44</v>
          </cell>
          <cell r="J1140" t="str">
            <v>Northampton Road Runners</v>
          </cell>
          <cell r="P1140">
            <v>26</v>
          </cell>
          <cell r="Q1140">
            <v>4</v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1</v>
          </cell>
          <cell r="AA1140">
            <v>26</v>
          </cell>
        </row>
        <row r="1141">
          <cell r="A1141">
            <v>1240</v>
          </cell>
          <cell r="B1141" t="str">
            <v>Jamie</v>
          </cell>
          <cell r="C1141" t="str">
            <v>Blackburn</v>
          </cell>
          <cell r="D1141">
            <v>7</v>
          </cell>
          <cell r="F1141" t="str">
            <v>M</v>
          </cell>
          <cell r="H1141" t="str">
            <v>G</v>
          </cell>
          <cell r="I1141" t="str">
            <v>20-24</v>
          </cell>
          <cell r="J1141" t="str">
            <v>Northampton Road Runners</v>
          </cell>
          <cell r="P1141">
            <v>276</v>
          </cell>
          <cell r="Q1141">
            <v>7</v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1</v>
          </cell>
          <cell r="AA1141">
            <v>276</v>
          </cell>
        </row>
        <row r="1142">
          <cell r="A1142">
            <v>1241</v>
          </cell>
          <cell r="B1142" t="str">
            <v>Richard</v>
          </cell>
          <cell r="C1142" t="str">
            <v>Hill</v>
          </cell>
          <cell r="D1142">
            <v>7</v>
          </cell>
          <cell r="F1142" t="str">
            <v>M</v>
          </cell>
          <cell r="I1142" t="str">
            <v>45-49</v>
          </cell>
          <cell r="J1142" t="str">
            <v>Northampton Road Runners</v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0</v>
          </cell>
          <cell r="AA1142" t="str">
            <v/>
          </cell>
        </row>
        <row r="1143">
          <cell r="A1143">
            <v>1242</v>
          </cell>
          <cell r="B1143" t="str">
            <v>Robert</v>
          </cell>
          <cell r="C1143" t="str">
            <v>Hemingway</v>
          </cell>
          <cell r="D1143">
            <v>7</v>
          </cell>
          <cell r="F1143" t="str">
            <v>M</v>
          </cell>
          <cell r="I1143" t="str">
            <v>35-39</v>
          </cell>
          <cell r="J1143" t="str">
            <v>Northampton Road Runners</v>
          </cell>
          <cell r="P1143" t="str">
            <v/>
          </cell>
          <cell r="Q1143" t="str">
            <v/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>
            <v>0</v>
          </cell>
          <cell r="AA1143" t="str">
            <v/>
          </cell>
        </row>
        <row r="1144">
          <cell r="A1144">
            <v>1243</v>
          </cell>
          <cell r="I1144" t="str">
            <v/>
          </cell>
          <cell r="J1144" t="str">
            <v/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0</v>
          </cell>
          <cell r="AA1144" t="str">
            <v/>
          </cell>
        </row>
        <row r="1145">
          <cell r="A1145">
            <v>1244</v>
          </cell>
          <cell r="I1145" t="str">
            <v/>
          </cell>
          <cell r="J1145" t="str">
            <v/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1245</v>
          </cell>
          <cell r="I1146" t="str">
            <v/>
          </cell>
          <cell r="J1146" t="str">
            <v/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0</v>
          </cell>
          <cell r="AA1146" t="str">
            <v/>
          </cell>
        </row>
        <row r="1147">
          <cell r="A1147">
            <v>1246</v>
          </cell>
          <cell r="I1147" t="str">
            <v/>
          </cell>
          <cell r="J1147" t="str">
            <v/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0</v>
          </cell>
          <cell r="AA1147" t="str">
            <v/>
          </cell>
        </row>
        <row r="1148">
          <cell r="A1148">
            <v>1247</v>
          </cell>
          <cell r="I1148" t="str">
            <v/>
          </cell>
          <cell r="J1148" t="str">
            <v/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>
            <v>0</v>
          </cell>
          <cell r="AA1148" t="str">
            <v/>
          </cell>
        </row>
        <row r="1149">
          <cell r="A1149">
            <v>1248</v>
          </cell>
          <cell r="I1149" t="str">
            <v/>
          </cell>
          <cell r="J1149" t="str">
            <v/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A1150">
            <v>1249</v>
          </cell>
          <cell r="I1150" t="str">
            <v/>
          </cell>
          <cell r="J1150" t="str">
            <v/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1250</v>
          </cell>
          <cell r="I1151" t="str">
            <v/>
          </cell>
          <cell r="J1151" t="str">
            <v/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1251</v>
          </cell>
          <cell r="I1152" t="str">
            <v/>
          </cell>
          <cell r="J1152" t="str">
            <v/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A1153">
            <v>1252</v>
          </cell>
          <cell r="I1153" t="str">
            <v/>
          </cell>
          <cell r="J1153" t="str">
            <v/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1253</v>
          </cell>
          <cell r="I1154" t="str">
            <v/>
          </cell>
          <cell r="J1154" t="str">
            <v/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1254</v>
          </cell>
          <cell r="I1155" t="str">
            <v/>
          </cell>
          <cell r="J1155" t="str">
            <v/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1255</v>
          </cell>
          <cell r="I1156" t="str">
            <v/>
          </cell>
          <cell r="J1156" t="str">
            <v/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1256</v>
          </cell>
          <cell r="I1157" t="str">
            <v/>
          </cell>
          <cell r="J1157" t="str">
            <v/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1257</v>
          </cell>
          <cell r="I1158" t="str">
            <v/>
          </cell>
          <cell r="J1158" t="str">
            <v/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A1159">
            <v>1258</v>
          </cell>
          <cell r="I1159" t="str">
            <v/>
          </cell>
          <cell r="J1159" t="str">
            <v/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1259</v>
          </cell>
          <cell r="I1160" t="str">
            <v/>
          </cell>
          <cell r="J1160" t="str">
            <v/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1260</v>
          </cell>
          <cell r="I1161" t="str">
            <v/>
          </cell>
          <cell r="J1161" t="str">
            <v/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A1162">
            <v>1261</v>
          </cell>
          <cell r="I1162" t="str">
            <v/>
          </cell>
          <cell r="J1162" t="str">
            <v/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A1163">
            <v>1262</v>
          </cell>
          <cell r="I1163" t="str">
            <v/>
          </cell>
          <cell r="J1163" t="str">
            <v/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A1164">
            <v>1263</v>
          </cell>
          <cell r="I1164" t="str">
            <v/>
          </cell>
          <cell r="J1164" t="str">
            <v/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1264</v>
          </cell>
          <cell r="I1165" t="str">
            <v/>
          </cell>
          <cell r="J1165" t="str">
            <v/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A1166">
            <v>1265</v>
          </cell>
          <cell r="I1166" t="str">
            <v/>
          </cell>
          <cell r="J1166" t="str">
            <v/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A1167">
            <v>1266</v>
          </cell>
          <cell r="I1167" t="str">
            <v/>
          </cell>
          <cell r="J1167" t="str">
            <v/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A1168">
            <v>1267</v>
          </cell>
          <cell r="I1168" t="str">
            <v/>
          </cell>
          <cell r="J1168" t="str">
            <v/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1268</v>
          </cell>
          <cell r="I1169" t="str">
            <v/>
          </cell>
          <cell r="J1169" t="str">
            <v/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A1170">
            <v>1269</v>
          </cell>
          <cell r="I1170" t="str">
            <v/>
          </cell>
          <cell r="J1170" t="str">
            <v/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1270</v>
          </cell>
          <cell r="I1171" t="str">
            <v/>
          </cell>
          <cell r="J1171" t="str">
            <v/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1271</v>
          </cell>
          <cell r="I1172" t="str">
            <v/>
          </cell>
          <cell r="J1172" t="str">
            <v/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1272</v>
          </cell>
          <cell r="I1173" t="str">
            <v/>
          </cell>
          <cell r="J1173" t="str">
            <v/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A1174">
            <v>1273</v>
          </cell>
          <cell r="I1174" t="str">
            <v/>
          </cell>
          <cell r="J1174" t="str">
            <v/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1274</v>
          </cell>
          <cell r="I1175" t="str">
            <v/>
          </cell>
          <cell r="J1175" t="str">
            <v/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1275</v>
          </cell>
          <cell r="I1176" t="str">
            <v/>
          </cell>
          <cell r="J1176" t="str">
            <v/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1276</v>
          </cell>
          <cell r="I1177" t="str">
            <v/>
          </cell>
          <cell r="J1177" t="str">
            <v/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1277</v>
          </cell>
          <cell r="I1178" t="str">
            <v/>
          </cell>
          <cell r="J1178" t="str">
            <v/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1278</v>
          </cell>
          <cell r="I1179" t="str">
            <v/>
          </cell>
          <cell r="J1179" t="str">
            <v/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A1180">
            <v>1279</v>
          </cell>
          <cell r="I1180" t="str">
            <v/>
          </cell>
          <cell r="J1180" t="str">
            <v/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1280</v>
          </cell>
          <cell r="I1181" t="str">
            <v/>
          </cell>
          <cell r="J1181" t="str">
            <v/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A1182">
            <v>1281</v>
          </cell>
          <cell r="I1182" t="str">
            <v/>
          </cell>
          <cell r="J1182" t="str">
            <v/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A1183">
            <v>1282</v>
          </cell>
          <cell r="I1183" t="str">
            <v/>
          </cell>
          <cell r="J1183" t="str">
            <v/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1283</v>
          </cell>
          <cell r="I1184" t="str">
            <v/>
          </cell>
          <cell r="J1184" t="str">
            <v/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A1185">
            <v>1284</v>
          </cell>
          <cell r="I1185" t="str">
            <v/>
          </cell>
          <cell r="J1185" t="str">
            <v/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1285</v>
          </cell>
          <cell r="I1186" t="str">
            <v/>
          </cell>
          <cell r="J1186" t="str">
            <v/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1286</v>
          </cell>
          <cell r="I1187" t="str">
            <v/>
          </cell>
          <cell r="J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A1188">
            <v>1287</v>
          </cell>
          <cell r="I1188" t="str">
            <v/>
          </cell>
          <cell r="J1188" t="str">
            <v/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1288</v>
          </cell>
          <cell r="I1189" t="str">
            <v/>
          </cell>
          <cell r="J1189" t="str">
            <v/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A1190">
            <v>1289</v>
          </cell>
          <cell r="I1190" t="str">
            <v/>
          </cell>
          <cell r="J1190" t="str">
            <v/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A1191">
            <v>1290</v>
          </cell>
          <cell r="I1191" t="str">
            <v/>
          </cell>
          <cell r="J1191" t="str">
            <v/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A1192">
            <v>1291</v>
          </cell>
          <cell r="I1192" t="str">
            <v/>
          </cell>
          <cell r="J1192" t="str">
            <v/>
          </cell>
          <cell r="P1192" t="str">
            <v/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0</v>
          </cell>
          <cell r="AA1192" t="str">
            <v/>
          </cell>
        </row>
        <row r="1193">
          <cell r="A1193">
            <v>1292</v>
          </cell>
          <cell r="I1193" t="str">
            <v/>
          </cell>
          <cell r="J1193" t="str">
            <v/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A1194">
            <v>1293</v>
          </cell>
          <cell r="I1194" t="str">
            <v/>
          </cell>
          <cell r="J1194" t="str">
            <v/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A1195">
            <v>1294</v>
          </cell>
          <cell r="I1195" t="str">
            <v/>
          </cell>
          <cell r="J1195" t="str">
            <v/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1295</v>
          </cell>
          <cell r="I1196" t="str">
            <v/>
          </cell>
          <cell r="J1196" t="str">
            <v/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A1197">
            <v>1296</v>
          </cell>
          <cell r="I1197" t="str">
            <v/>
          </cell>
          <cell r="J1197" t="str">
            <v/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A1198">
            <v>1297</v>
          </cell>
          <cell r="I1198" t="str">
            <v/>
          </cell>
          <cell r="J1198" t="str">
            <v/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A1199">
            <v>1298</v>
          </cell>
          <cell r="I1199" t="str">
            <v/>
          </cell>
          <cell r="J1199" t="str">
            <v/>
          </cell>
          <cell r="P1199" t="str">
            <v/>
          </cell>
          <cell r="Q1199" t="str">
            <v/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>
            <v>0</v>
          </cell>
          <cell r="AA1199" t="str">
            <v/>
          </cell>
        </row>
        <row r="1200">
          <cell r="A1200">
            <v>1299</v>
          </cell>
          <cell r="I1200" t="str">
            <v/>
          </cell>
          <cell r="J1200" t="str">
            <v/>
          </cell>
          <cell r="P1200" t="str">
            <v/>
          </cell>
          <cell r="Q1200" t="str">
            <v/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>
            <v>0</v>
          </cell>
          <cell r="AA1200" t="str">
            <v/>
          </cell>
        </row>
        <row r="1201">
          <cell r="A1201">
            <v>1300</v>
          </cell>
          <cell r="I1201" t="str">
            <v/>
          </cell>
          <cell r="J1201" t="str">
            <v/>
          </cell>
          <cell r="P1201" t="str">
            <v/>
          </cell>
          <cell r="Q1201" t="str">
            <v/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A1202">
            <v>1301</v>
          </cell>
          <cell r="I1202" t="str">
            <v/>
          </cell>
          <cell r="J1202" t="str">
            <v/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1302</v>
          </cell>
          <cell r="I1203" t="str">
            <v/>
          </cell>
          <cell r="J1203" t="str">
            <v/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1303</v>
          </cell>
          <cell r="I1204" t="str">
            <v/>
          </cell>
          <cell r="J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1304</v>
          </cell>
          <cell r="I1205" t="str">
            <v/>
          </cell>
          <cell r="J1205" t="str">
            <v/>
          </cell>
          <cell r="P1205" t="str">
            <v/>
          </cell>
          <cell r="Q1205" t="str">
            <v/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A1206">
            <v>1305</v>
          </cell>
          <cell r="I1206" t="str">
            <v/>
          </cell>
          <cell r="J1206" t="str">
            <v/>
          </cell>
          <cell r="P1206" t="str">
            <v/>
          </cell>
          <cell r="Q1206" t="str">
            <v/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>
            <v>0</v>
          </cell>
          <cell r="AA1206" t="str">
            <v/>
          </cell>
        </row>
        <row r="1207">
          <cell r="A1207">
            <v>1306</v>
          </cell>
          <cell r="I1207" t="str">
            <v/>
          </cell>
          <cell r="J1207" t="str">
            <v/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A1208">
            <v>1307</v>
          </cell>
          <cell r="I1208" t="str">
            <v/>
          </cell>
          <cell r="J1208" t="str">
            <v/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1308</v>
          </cell>
          <cell r="I1209" t="str">
            <v/>
          </cell>
          <cell r="J1209" t="str">
            <v/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A1210">
            <v>1309</v>
          </cell>
          <cell r="I1210" t="str">
            <v/>
          </cell>
          <cell r="J1210" t="str">
            <v/>
          </cell>
          <cell r="P1210" t="str">
            <v/>
          </cell>
          <cell r="Q1210" t="str">
            <v/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A1211">
            <v>1310</v>
          </cell>
          <cell r="B1211" t="str">
            <v>Sarah</v>
          </cell>
          <cell r="C1211" t="str">
            <v>Humphreys</v>
          </cell>
          <cell r="D1211">
            <v>4</v>
          </cell>
          <cell r="G1211" t="str">
            <v>F</v>
          </cell>
          <cell r="I1211" t="str">
            <v>45-49</v>
          </cell>
          <cell r="J1211" t="str">
            <v>Dunstable Road Runners</v>
          </cell>
          <cell r="P1211">
            <v>163</v>
          </cell>
          <cell r="Q1211">
            <v>26</v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1</v>
          </cell>
          <cell r="AA1211">
            <v>163</v>
          </cell>
        </row>
        <row r="1212">
          <cell r="A1212">
            <v>1311</v>
          </cell>
          <cell r="I1212" t="str">
            <v/>
          </cell>
          <cell r="J1212" t="str">
            <v/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1312</v>
          </cell>
          <cell r="I1213" t="str">
            <v/>
          </cell>
          <cell r="J1213" t="str">
            <v/>
          </cell>
          <cell r="P1213" t="str">
            <v/>
          </cell>
          <cell r="Q1213" t="str">
            <v/>
          </cell>
          <cell r="R1213" t="str">
            <v/>
          </cell>
          <cell r="S1213" t="str">
            <v/>
          </cell>
          <cell r="T1213" t="str">
            <v/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A1214">
            <v>1313</v>
          </cell>
          <cell r="I1214" t="str">
            <v/>
          </cell>
          <cell r="J1214" t="str">
            <v/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A1215">
            <v>1314</v>
          </cell>
          <cell r="I1215" t="str">
            <v/>
          </cell>
          <cell r="J1215" t="str">
            <v/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A1216">
            <v>1315</v>
          </cell>
          <cell r="I1216" t="str">
            <v/>
          </cell>
          <cell r="J1216" t="str">
            <v/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A1217">
            <v>1316</v>
          </cell>
          <cell r="I1217" t="str">
            <v/>
          </cell>
          <cell r="J1217" t="str">
            <v/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1317</v>
          </cell>
          <cell r="I1218" t="str">
            <v/>
          </cell>
          <cell r="J1218" t="str">
            <v/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A1219">
            <v>1318</v>
          </cell>
          <cell r="I1219" t="str">
            <v/>
          </cell>
          <cell r="J1219" t="str">
            <v/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1319</v>
          </cell>
          <cell r="I1220" t="str">
            <v/>
          </cell>
          <cell r="J1220" t="str">
            <v/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  <cell r="T1220" t="str">
            <v/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A1221">
            <v>1320</v>
          </cell>
          <cell r="I1221" t="str">
            <v/>
          </cell>
          <cell r="J1221" t="str">
            <v/>
          </cell>
          <cell r="P1221" t="str">
            <v/>
          </cell>
          <cell r="Q1221" t="str">
            <v/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>
            <v>0</v>
          </cell>
          <cell r="AA1221" t="str">
            <v/>
          </cell>
        </row>
        <row r="1222">
          <cell r="A1222">
            <v>1321</v>
          </cell>
          <cell r="I1222" t="str">
            <v/>
          </cell>
          <cell r="J1222" t="str">
            <v/>
          </cell>
          <cell r="P1222" t="str">
            <v/>
          </cell>
          <cell r="Q1222" t="str">
            <v/>
          </cell>
          <cell r="R1222" t="str">
            <v/>
          </cell>
          <cell r="S1222" t="str">
            <v/>
          </cell>
          <cell r="T1222" t="str">
            <v/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A1223">
            <v>1322</v>
          </cell>
          <cell r="I1223" t="str">
            <v/>
          </cell>
          <cell r="J1223" t="str">
            <v/>
          </cell>
          <cell r="P1223" t="str">
            <v/>
          </cell>
          <cell r="Q1223" t="str">
            <v/>
          </cell>
          <cell r="R1223" t="str">
            <v/>
          </cell>
          <cell r="S1223" t="str">
            <v/>
          </cell>
          <cell r="T1223" t="str">
            <v/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A1224">
            <v>1323</v>
          </cell>
          <cell r="I1224" t="str">
            <v/>
          </cell>
          <cell r="J1224" t="str">
            <v/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1324</v>
          </cell>
          <cell r="I1225" t="str">
            <v/>
          </cell>
          <cell r="J1225" t="str">
            <v/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  <cell r="T1225" t="str">
            <v/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A1226">
            <v>1325</v>
          </cell>
          <cell r="I1226" t="str">
            <v/>
          </cell>
          <cell r="J1226" t="str">
            <v/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A1227">
            <v>1326</v>
          </cell>
          <cell r="I1227" t="str">
            <v/>
          </cell>
          <cell r="J1227" t="str">
            <v/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1327</v>
          </cell>
          <cell r="I1228" t="str">
            <v/>
          </cell>
          <cell r="J1228" t="str">
            <v/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1328</v>
          </cell>
          <cell r="I1229" t="str">
            <v/>
          </cell>
          <cell r="J1229" t="str">
            <v/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1329</v>
          </cell>
          <cell r="I1230" t="str">
            <v/>
          </cell>
          <cell r="J1230" t="str">
            <v/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A1231">
            <v>1330</v>
          </cell>
          <cell r="I1231" t="str">
            <v/>
          </cell>
          <cell r="J1231" t="str">
            <v/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A1232">
            <v>1331</v>
          </cell>
          <cell r="I1232" t="str">
            <v/>
          </cell>
          <cell r="J1232" t="str">
            <v/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A1233">
            <v>1332</v>
          </cell>
          <cell r="I1233" t="str">
            <v/>
          </cell>
          <cell r="J1233" t="str">
            <v/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1333</v>
          </cell>
          <cell r="I1234" t="str">
            <v/>
          </cell>
          <cell r="J1234" t="str">
            <v/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1334</v>
          </cell>
          <cell r="I1235" t="str">
            <v/>
          </cell>
          <cell r="J1235" t="str">
            <v/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1335</v>
          </cell>
          <cell r="I1236" t="str">
            <v/>
          </cell>
          <cell r="J1236" t="str">
            <v/>
          </cell>
          <cell r="P1236" t="str">
            <v/>
          </cell>
          <cell r="Q1236" t="str">
            <v/>
          </cell>
          <cell r="R1236" t="str">
            <v/>
          </cell>
          <cell r="S1236" t="str">
            <v/>
          </cell>
          <cell r="T1236" t="str">
            <v/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A1237">
            <v>1336</v>
          </cell>
          <cell r="I1237" t="str">
            <v/>
          </cell>
          <cell r="J1237" t="str">
            <v/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1337</v>
          </cell>
          <cell r="I1238" t="str">
            <v/>
          </cell>
          <cell r="J1238" t="str">
            <v/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A1239">
            <v>1338</v>
          </cell>
          <cell r="I1239" t="str">
            <v/>
          </cell>
          <cell r="J1239" t="str">
            <v/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A1240">
            <v>1339</v>
          </cell>
          <cell r="I1240" t="str">
            <v/>
          </cell>
          <cell r="J1240" t="str">
            <v/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A1241">
            <v>1340</v>
          </cell>
          <cell r="B1241" t="str">
            <v>Liz</v>
          </cell>
          <cell r="C1241" t="str">
            <v>Conibere</v>
          </cell>
          <cell r="D1241">
            <v>8</v>
          </cell>
          <cell r="G1241" t="str">
            <v>F</v>
          </cell>
          <cell r="I1241" t="str">
            <v>65-69</v>
          </cell>
          <cell r="J1241" t="str">
            <v>Olney Runners</v>
          </cell>
          <cell r="P1241">
            <v>180</v>
          </cell>
          <cell r="Q1241">
            <v>3</v>
          </cell>
          <cell r="R1241" t="str">
            <v/>
          </cell>
          <cell r="S1241" t="str">
            <v/>
          </cell>
          <cell r="T1241" t="str">
            <v/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>
            <v>1</v>
          </cell>
          <cell r="AA1241">
            <v>180</v>
          </cell>
        </row>
        <row r="1242">
          <cell r="A1242">
            <v>1341</v>
          </cell>
          <cell r="B1242" t="str">
            <v>Faith</v>
          </cell>
          <cell r="C1242" t="str">
            <v>Jones</v>
          </cell>
          <cell r="D1242">
            <v>8</v>
          </cell>
          <cell r="G1242" t="str">
            <v>F</v>
          </cell>
          <cell r="I1242" t="str">
            <v>60-64</v>
          </cell>
          <cell r="J1242" t="str">
            <v>Olney Runners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A1243">
            <v>1342</v>
          </cell>
          <cell r="B1243" t="str">
            <v>Katka</v>
          </cell>
          <cell r="C1243" t="str">
            <v>Tucker</v>
          </cell>
          <cell r="D1243">
            <v>8</v>
          </cell>
          <cell r="G1243" t="str">
            <v>F</v>
          </cell>
          <cell r="I1243" t="str">
            <v>40-44</v>
          </cell>
          <cell r="J1243" t="str">
            <v>Olney Runners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A1244">
            <v>1343</v>
          </cell>
          <cell r="B1244" t="str">
            <v>Rachel</v>
          </cell>
          <cell r="C1244" t="str">
            <v>David</v>
          </cell>
          <cell r="D1244">
            <v>8</v>
          </cell>
          <cell r="G1244" t="str">
            <v>F</v>
          </cell>
          <cell r="I1244" t="str">
            <v>50-54</v>
          </cell>
          <cell r="J1244" t="str">
            <v>Olney Runners</v>
          </cell>
          <cell r="P1244">
            <v>108</v>
          </cell>
          <cell r="Q1244">
            <v>17</v>
          </cell>
          <cell r="R1244" t="str">
            <v/>
          </cell>
          <cell r="S1244" t="str">
            <v/>
          </cell>
          <cell r="T1244" t="str">
            <v/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>
            <v>1</v>
          </cell>
          <cell r="AA1244">
            <v>108</v>
          </cell>
        </row>
        <row r="1245">
          <cell r="A1245">
            <v>1344</v>
          </cell>
          <cell r="B1245" t="str">
            <v>Lisa</v>
          </cell>
          <cell r="C1245" t="str">
            <v>Russell</v>
          </cell>
          <cell r="D1245">
            <v>8</v>
          </cell>
          <cell r="G1245" t="str">
            <v>F</v>
          </cell>
          <cell r="I1245" t="str">
            <v>45-49</v>
          </cell>
          <cell r="J1245" t="str">
            <v>Olney Runners</v>
          </cell>
          <cell r="P1245">
            <v>21</v>
          </cell>
          <cell r="Q1245">
            <v>5</v>
          </cell>
          <cell r="R1245" t="str">
            <v/>
          </cell>
          <cell r="S1245" t="str">
            <v/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>
            <v>1</v>
          </cell>
          <cell r="AA1245">
            <v>21</v>
          </cell>
        </row>
        <row r="1246">
          <cell r="A1246">
            <v>1345</v>
          </cell>
          <cell r="B1246" t="str">
            <v>Caroline</v>
          </cell>
          <cell r="C1246" t="str">
            <v>Dickens</v>
          </cell>
          <cell r="D1246">
            <v>8</v>
          </cell>
          <cell r="G1246" t="str">
            <v>F</v>
          </cell>
          <cell r="I1246" t="str">
            <v>40-44</v>
          </cell>
          <cell r="J1246" t="str">
            <v>Olney Runners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A1247">
            <v>1346</v>
          </cell>
          <cell r="B1247" t="str">
            <v>Kirsten</v>
          </cell>
          <cell r="C1247" t="str">
            <v>Chantrell</v>
          </cell>
          <cell r="D1247">
            <v>8</v>
          </cell>
          <cell r="G1247" t="str">
            <v>F</v>
          </cell>
          <cell r="I1247" t="str">
            <v>40-44</v>
          </cell>
          <cell r="J1247" t="str">
            <v>Olney Runners</v>
          </cell>
          <cell r="P1247">
            <v>179</v>
          </cell>
          <cell r="Q1247">
            <v>30</v>
          </cell>
          <cell r="R1247" t="str">
            <v/>
          </cell>
          <cell r="S1247" t="str">
            <v/>
          </cell>
          <cell r="T1247" t="str">
            <v/>
          </cell>
          <cell r="U1247" t="str">
            <v/>
          </cell>
          <cell r="V1247" t="str">
            <v/>
          </cell>
          <cell r="W1247" t="str">
            <v/>
          </cell>
          <cell r="X1247" t="str">
            <v/>
          </cell>
          <cell r="Y1247" t="str">
            <v/>
          </cell>
          <cell r="Z1247">
            <v>1</v>
          </cell>
          <cell r="AA1247">
            <v>179</v>
          </cell>
        </row>
        <row r="1248">
          <cell r="A1248">
            <v>1347</v>
          </cell>
          <cell r="B1248" t="str">
            <v>Helen</v>
          </cell>
          <cell r="C1248" t="str">
            <v>Margetts</v>
          </cell>
          <cell r="D1248">
            <v>8</v>
          </cell>
          <cell r="G1248" t="str">
            <v>F</v>
          </cell>
          <cell r="I1248" t="str">
            <v>40-44</v>
          </cell>
          <cell r="J1248" t="str">
            <v>Olney Runners</v>
          </cell>
          <cell r="P1248">
            <v>77</v>
          </cell>
          <cell r="Q1248">
            <v>13</v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/>
          </cell>
          <cell r="X1248" t="str">
            <v/>
          </cell>
          <cell r="Y1248" t="str">
            <v/>
          </cell>
          <cell r="Z1248">
            <v>1</v>
          </cell>
          <cell r="AA1248">
            <v>77</v>
          </cell>
        </row>
        <row r="1249">
          <cell r="A1249">
            <v>1348</v>
          </cell>
          <cell r="B1249" t="str">
            <v>Sarah</v>
          </cell>
          <cell r="C1249" t="str">
            <v>McAuliffe</v>
          </cell>
          <cell r="D1249">
            <v>8</v>
          </cell>
          <cell r="G1249" t="str">
            <v>F</v>
          </cell>
          <cell r="I1249" t="str">
            <v>30-34</v>
          </cell>
          <cell r="J1249" t="str">
            <v>Olney Runners</v>
          </cell>
          <cell r="P1249" t="str">
            <v/>
          </cell>
          <cell r="Q1249" t="str">
            <v/>
          </cell>
          <cell r="R1249" t="str">
            <v/>
          </cell>
          <cell r="S1249" t="str">
            <v/>
          </cell>
          <cell r="T1249" t="str">
            <v/>
          </cell>
          <cell r="U1249" t="str">
            <v/>
          </cell>
          <cell r="V1249" t="str">
            <v/>
          </cell>
          <cell r="W1249" t="str">
            <v/>
          </cell>
          <cell r="X1249" t="str">
            <v/>
          </cell>
          <cell r="Y1249" t="str">
            <v/>
          </cell>
          <cell r="Z1249">
            <v>0</v>
          </cell>
          <cell r="AA1249" t="str">
            <v/>
          </cell>
        </row>
        <row r="1250">
          <cell r="A1250">
            <v>1349</v>
          </cell>
          <cell r="B1250" t="str">
            <v>Georgia</v>
          </cell>
          <cell r="C1250" t="str">
            <v>Richardson</v>
          </cell>
          <cell r="D1250">
            <v>8</v>
          </cell>
          <cell r="G1250" t="str">
            <v>F</v>
          </cell>
          <cell r="I1250" t="str">
            <v>20-24</v>
          </cell>
          <cell r="J1250" t="str">
            <v>Olney Runners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1350</v>
          </cell>
          <cell r="B1251" t="str">
            <v>Carolyn</v>
          </cell>
          <cell r="C1251" t="str">
            <v>Richardson</v>
          </cell>
          <cell r="D1251">
            <v>8</v>
          </cell>
          <cell r="G1251" t="str">
            <v>F</v>
          </cell>
          <cell r="I1251" t="str">
            <v>50-54</v>
          </cell>
          <cell r="J1251" t="str">
            <v>Olney Runners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A1252">
            <v>1351</v>
          </cell>
          <cell r="B1252" t="str">
            <v>Claire</v>
          </cell>
          <cell r="C1252" t="str">
            <v>White</v>
          </cell>
          <cell r="D1252">
            <v>8</v>
          </cell>
          <cell r="G1252" t="str">
            <v>F</v>
          </cell>
          <cell r="I1252" t="str">
            <v>40-44</v>
          </cell>
          <cell r="J1252" t="str">
            <v>Olney Runners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1352</v>
          </cell>
          <cell r="B1253" t="str">
            <v>Chris</v>
          </cell>
          <cell r="C1253" t="str">
            <v>Barnes</v>
          </cell>
          <cell r="D1253">
            <v>8</v>
          </cell>
          <cell r="F1253" t="str">
            <v>M</v>
          </cell>
          <cell r="I1253" t="str">
            <v>50-54</v>
          </cell>
          <cell r="J1253" t="str">
            <v>Olney Runners</v>
          </cell>
          <cell r="P1253">
            <v>172</v>
          </cell>
          <cell r="Q1253">
            <v>28</v>
          </cell>
          <cell r="R1253" t="str">
            <v/>
          </cell>
          <cell r="S1253" t="str">
            <v/>
          </cell>
          <cell r="T1253" t="str">
            <v/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>
            <v>1</v>
          </cell>
          <cell r="AA1253">
            <v>172</v>
          </cell>
        </row>
        <row r="1254">
          <cell r="A1254">
            <v>1353</v>
          </cell>
          <cell r="B1254" t="str">
            <v>Simon</v>
          </cell>
          <cell r="C1254" t="str">
            <v>Cook</v>
          </cell>
          <cell r="D1254">
            <v>8</v>
          </cell>
          <cell r="F1254" t="str">
            <v>M</v>
          </cell>
          <cell r="I1254" t="str">
            <v>45-49</v>
          </cell>
          <cell r="J1254" t="str">
            <v>Olney Runners</v>
          </cell>
          <cell r="P1254" t="str">
            <v/>
          </cell>
          <cell r="Q1254" t="str">
            <v/>
          </cell>
          <cell r="R1254" t="str">
            <v/>
          </cell>
          <cell r="S1254" t="str">
            <v/>
          </cell>
          <cell r="T1254" t="str">
            <v/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>
            <v>0</v>
          </cell>
          <cell r="AA1254" t="str">
            <v/>
          </cell>
        </row>
        <row r="1255">
          <cell r="A1255">
            <v>1354</v>
          </cell>
          <cell r="B1255" t="str">
            <v>Justin</v>
          </cell>
          <cell r="C1255" t="str">
            <v>Crook</v>
          </cell>
          <cell r="D1255">
            <v>8</v>
          </cell>
          <cell r="F1255" t="str">
            <v>M</v>
          </cell>
          <cell r="I1255" t="str">
            <v>40-44</v>
          </cell>
          <cell r="J1255" t="str">
            <v>Olney Runners</v>
          </cell>
          <cell r="P1255">
            <v>155</v>
          </cell>
          <cell r="Q1255">
            <v>36</v>
          </cell>
          <cell r="R1255" t="str">
            <v/>
          </cell>
          <cell r="S1255" t="str">
            <v/>
          </cell>
          <cell r="T1255" t="str">
            <v/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>
            <v>1</v>
          </cell>
          <cell r="AA1255">
            <v>155</v>
          </cell>
        </row>
        <row r="1256">
          <cell r="A1256">
            <v>1355</v>
          </cell>
          <cell r="B1256" t="str">
            <v>Keith</v>
          </cell>
          <cell r="C1256" t="str">
            <v>Curwood</v>
          </cell>
          <cell r="D1256">
            <v>8</v>
          </cell>
          <cell r="F1256" t="str">
            <v>M</v>
          </cell>
          <cell r="I1256" t="str">
            <v>35-39</v>
          </cell>
          <cell r="J1256" t="str">
            <v>Olney Runners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 t="str">
            <v/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A1257">
            <v>1356</v>
          </cell>
          <cell r="B1257" t="str">
            <v>Stephen</v>
          </cell>
          <cell r="C1257" t="str">
            <v>Dicks</v>
          </cell>
          <cell r="D1257">
            <v>8</v>
          </cell>
          <cell r="F1257" t="str">
            <v>M</v>
          </cell>
          <cell r="I1257" t="str">
            <v>45-49</v>
          </cell>
          <cell r="J1257" t="str">
            <v>Olney Runners</v>
          </cell>
          <cell r="P1257">
            <v>106</v>
          </cell>
          <cell r="Q1257">
            <v>13</v>
          </cell>
          <cell r="R1257" t="str">
            <v/>
          </cell>
          <cell r="S1257" t="str">
            <v/>
          </cell>
          <cell r="T1257" t="str">
            <v/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>
            <v>1</v>
          </cell>
          <cell r="AA1257">
            <v>106</v>
          </cell>
        </row>
        <row r="1258">
          <cell r="A1258">
            <v>1357</v>
          </cell>
          <cell r="B1258" t="str">
            <v>Ben</v>
          </cell>
          <cell r="C1258" t="str">
            <v>Quarrie</v>
          </cell>
          <cell r="D1258">
            <v>8</v>
          </cell>
          <cell r="F1258" t="str">
            <v>M</v>
          </cell>
          <cell r="I1258" t="str">
            <v>35-39</v>
          </cell>
          <cell r="J1258" t="str">
            <v>Olney Runners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A1259">
            <v>1358</v>
          </cell>
          <cell r="B1259" t="str">
            <v>Steve</v>
          </cell>
          <cell r="C1259" t="str">
            <v>Holton</v>
          </cell>
          <cell r="D1259">
            <v>8</v>
          </cell>
          <cell r="F1259" t="str">
            <v>M</v>
          </cell>
          <cell r="I1259" t="str">
            <v>35-39</v>
          </cell>
          <cell r="J1259" t="str">
            <v>Olney Runners</v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A1260">
            <v>1359</v>
          </cell>
          <cell r="B1260" t="str">
            <v>Roger</v>
          </cell>
          <cell r="C1260" t="str">
            <v>Mann</v>
          </cell>
          <cell r="D1260">
            <v>8</v>
          </cell>
          <cell r="F1260" t="str">
            <v>M</v>
          </cell>
          <cell r="I1260" t="str">
            <v>60-64</v>
          </cell>
          <cell r="J1260" t="str">
            <v>Olney Runners</v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  <cell r="T1260" t="str">
            <v/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A1261">
            <v>1360</v>
          </cell>
          <cell r="B1261" t="str">
            <v>Matthew</v>
          </cell>
          <cell r="C1261" t="str">
            <v>Fox</v>
          </cell>
          <cell r="D1261">
            <v>8</v>
          </cell>
          <cell r="F1261" t="str">
            <v>M</v>
          </cell>
          <cell r="I1261" t="str">
            <v>45-49</v>
          </cell>
          <cell r="J1261" t="str">
            <v>Olney Runners</v>
          </cell>
          <cell r="P1261" t="str">
            <v/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A1262">
            <v>1361</v>
          </cell>
          <cell r="B1262" t="str">
            <v>David</v>
          </cell>
          <cell r="C1262" t="str">
            <v>O'Connor</v>
          </cell>
          <cell r="D1262">
            <v>8</v>
          </cell>
          <cell r="F1262" t="str">
            <v>M</v>
          </cell>
          <cell r="I1262" t="str">
            <v>50-54</v>
          </cell>
          <cell r="J1262" t="str">
            <v>Olney Runners</v>
          </cell>
          <cell r="P1262">
            <v>251</v>
          </cell>
          <cell r="Q1262">
            <v>45</v>
          </cell>
          <cell r="R1262" t="str">
            <v/>
          </cell>
          <cell r="S1262" t="str">
            <v/>
          </cell>
          <cell r="T1262" t="str">
            <v/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>
            <v>1</v>
          </cell>
          <cell r="AA1262">
            <v>251</v>
          </cell>
        </row>
        <row r="1263">
          <cell r="A1263">
            <v>1362</v>
          </cell>
          <cell r="B1263" t="str">
            <v>Mike</v>
          </cell>
          <cell r="C1263" t="str">
            <v>Smith</v>
          </cell>
          <cell r="D1263">
            <v>8</v>
          </cell>
          <cell r="F1263" t="str">
            <v>M</v>
          </cell>
          <cell r="I1263" t="str">
            <v>60-64</v>
          </cell>
          <cell r="J1263" t="str">
            <v>Olney Runners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1363</v>
          </cell>
          <cell r="B1264" t="str">
            <v>Chris</v>
          </cell>
          <cell r="C1264" t="str">
            <v>Ling</v>
          </cell>
          <cell r="D1264">
            <v>8</v>
          </cell>
          <cell r="F1264" t="str">
            <v>M</v>
          </cell>
          <cell r="I1264" t="str">
            <v>35-39</v>
          </cell>
          <cell r="J1264" t="str">
            <v>Olney Runners</v>
          </cell>
          <cell r="P1264" t="str">
            <v/>
          </cell>
          <cell r="Q1264" t="str">
            <v/>
          </cell>
          <cell r="R1264" t="str">
            <v/>
          </cell>
          <cell r="S1264" t="str">
            <v/>
          </cell>
          <cell r="T1264" t="str">
            <v/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A1265">
            <v>1364</v>
          </cell>
          <cell r="B1265" t="str">
            <v>Mike</v>
          </cell>
          <cell r="C1265" t="str">
            <v>Pezaro</v>
          </cell>
          <cell r="D1265">
            <v>8</v>
          </cell>
          <cell r="F1265" t="str">
            <v>M</v>
          </cell>
          <cell r="I1265" t="str">
            <v>40-44</v>
          </cell>
          <cell r="J1265" t="str">
            <v>Olney Runners</v>
          </cell>
          <cell r="P1265">
            <v>240</v>
          </cell>
          <cell r="Q1265">
            <v>48</v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1</v>
          </cell>
          <cell r="AA1265">
            <v>240</v>
          </cell>
        </row>
        <row r="1266">
          <cell r="A1266">
            <v>1365</v>
          </cell>
          <cell r="B1266" t="str">
            <v>Dean</v>
          </cell>
          <cell r="C1266" t="str">
            <v>Sartin</v>
          </cell>
          <cell r="D1266">
            <v>8</v>
          </cell>
          <cell r="F1266" t="str">
            <v>M</v>
          </cell>
          <cell r="I1266" t="str">
            <v>40-44</v>
          </cell>
          <cell r="J1266" t="str">
            <v>Olney Runners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1366</v>
          </cell>
          <cell r="B1267" t="str">
            <v>Rob</v>
          </cell>
          <cell r="C1267" t="str">
            <v>White</v>
          </cell>
          <cell r="D1267">
            <v>8</v>
          </cell>
          <cell r="F1267" t="str">
            <v>M</v>
          </cell>
          <cell r="I1267" t="str">
            <v>45-49</v>
          </cell>
          <cell r="J1267" t="str">
            <v>Olney Runners</v>
          </cell>
          <cell r="P1267" t="str">
            <v/>
          </cell>
          <cell r="Q1267" t="str">
            <v/>
          </cell>
          <cell r="R1267" t="str">
            <v/>
          </cell>
          <cell r="S1267" t="str">
            <v/>
          </cell>
          <cell r="T1267" t="str">
            <v/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A1268">
            <v>1367</v>
          </cell>
          <cell r="B1268" t="str">
            <v>Duncan</v>
          </cell>
          <cell r="C1268" t="str">
            <v>Winner</v>
          </cell>
          <cell r="D1268">
            <v>8</v>
          </cell>
          <cell r="F1268" t="str">
            <v>M</v>
          </cell>
          <cell r="I1268" t="str">
            <v>40-44</v>
          </cell>
          <cell r="J1268" t="str">
            <v>Olney Runners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 t="str">
            <v/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A1269">
            <v>1368</v>
          </cell>
          <cell r="B1269" t="str">
            <v>David</v>
          </cell>
          <cell r="C1269" t="str">
            <v>Shakespeare</v>
          </cell>
          <cell r="D1269">
            <v>8</v>
          </cell>
          <cell r="F1269" t="str">
            <v>M</v>
          </cell>
          <cell r="I1269" t="str">
            <v>50-54</v>
          </cell>
          <cell r="J1269" t="str">
            <v>Olney Runners</v>
          </cell>
          <cell r="P1269">
            <v>195</v>
          </cell>
          <cell r="Q1269">
            <v>36</v>
          </cell>
          <cell r="R1269" t="str">
            <v/>
          </cell>
          <cell r="S1269" t="str">
            <v/>
          </cell>
          <cell r="T1269" t="str">
            <v/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>
            <v>1</v>
          </cell>
          <cell r="AA1269">
            <v>195</v>
          </cell>
        </row>
        <row r="1270">
          <cell r="A1270">
            <v>1369</v>
          </cell>
          <cell r="B1270" t="str">
            <v>Darren</v>
          </cell>
          <cell r="C1270" t="str">
            <v>Darkins</v>
          </cell>
          <cell r="D1270">
            <v>8</v>
          </cell>
          <cell r="F1270" t="str">
            <v>M</v>
          </cell>
          <cell r="I1270" t="str">
            <v>30-34</v>
          </cell>
          <cell r="J1270" t="str">
            <v>Olney Runners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1370</v>
          </cell>
          <cell r="B1271" t="str">
            <v>Justin</v>
          </cell>
          <cell r="C1271" t="str">
            <v>Schofield</v>
          </cell>
          <cell r="D1271">
            <v>8</v>
          </cell>
          <cell r="F1271" t="str">
            <v>M</v>
          </cell>
          <cell r="I1271" t="str">
            <v>45-49</v>
          </cell>
          <cell r="J1271" t="str">
            <v>Olney Runners</v>
          </cell>
          <cell r="P1271">
            <v>267</v>
          </cell>
          <cell r="Q1271">
            <v>36</v>
          </cell>
          <cell r="R1271" t="str">
            <v/>
          </cell>
          <cell r="S1271" t="str">
            <v/>
          </cell>
          <cell r="T1271" t="str">
            <v/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1</v>
          </cell>
          <cell r="AA1271">
            <v>267</v>
          </cell>
        </row>
        <row r="1272">
          <cell r="A1272">
            <v>1371</v>
          </cell>
          <cell r="B1272" t="str">
            <v>Gill</v>
          </cell>
          <cell r="C1272" t="str">
            <v>Hardy</v>
          </cell>
          <cell r="D1272">
            <v>8</v>
          </cell>
          <cell r="G1272" t="str">
            <v>F</v>
          </cell>
          <cell r="I1272" t="str">
            <v>40-44</v>
          </cell>
          <cell r="J1272" t="str">
            <v>Olney Runners</v>
          </cell>
          <cell r="P1272" t="str">
            <v/>
          </cell>
          <cell r="Q1272" t="str">
            <v/>
          </cell>
          <cell r="R1272" t="str">
            <v/>
          </cell>
          <cell r="S1272" t="str">
            <v/>
          </cell>
          <cell r="T1272" t="str">
            <v/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A1273">
            <v>1372</v>
          </cell>
          <cell r="B1273" t="str">
            <v>Amy</v>
          </cell>
          <cell r="C1273" t="str">
            <v>Butler</v>
          </cell>
          <cell r="D1273">
            <v>8</v>
          </cell>
          <cell r="G1273" t="str">
            <v>F</v>
          </cell>
          <cell r="I1273" t="str">
            <v>40-44</v>
          </cell>
          <cell r="J1273" t="str">
            <v>Olney Runners</v>
          </cell>
          <cell r="P1273">
            <v>37</v>
          </cell>
          <cell r="Q1273">
            <v>7</v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1</v>
          </cell>
          <cell r="AA1273">
            <v>37</v>
          </cell>
        </row>
        <row r="1274">
          <cell r="A1274">
            <v>1373</v>
          </cell>
          <cell r="I1274" t="str">
            <v/>
          </cell>
          <cell r="J1274" t="str">
            <v/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A1275">
            <v>1374</v>
          </cell>
          <cell r="I1275" t="str">
            <v/>
          </cell>
          <cell r="J1275" t="str">
            <v/>
          </cell>
          <cell r="P1275" t="str">
            <v/>
          </cell>
          <cell r="Q1275" t="str">
            <v/>
          </cell>
          <cell r="R1275" t="str">
            <v/>
          </cell>
          <cell r="S1275" t="str">
            <v/>
          </cell>
          <cell r="T1275" t="str">
            <v/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>
            <v>0</v>
          </cell>
          <cell r="AA1275" t="str">
            <v/>
          </cell>
        </row>
        <row r="1276">
          <cell r="A1276">
            <v>1375</v>
          </cell>
          <cell r="I1276" t="str">
            <v/>
          </cell>
          <cell r="J1276" t="str">
            <v/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A1277">
            <v>1376</v>
          </cell>
          <cell r="I1277" t="str">
            <v/>
          </cell>
          <cell r="J1277" t="str">
            <v/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A1278">
            <v>1377</v>
          </cell>
          <cell r="I1278" t="str">
            <v/>
          </cell>
          <cell r="J1278" t="str">
            <v/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A1279">
            <v>1378</v>
          </cell>
          <cell r="I1279" t="str">
            <v/>
          </cell>
          <cell r="J1279" t="str">
            <v/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A1280">
            <v>1379</v>
          </cell>
          <cell r="I1280" t="str">
            <v/>
          </cell>
          <cell r="J1280" t="str">
            <v/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1380</v>
          </cell>
          <cell r="I1281" t="str">
            <v/>
          </cell>
          <cell r="J1281" t="str">
            <v/>
          </cell>
          <cell r="P1281" t="str">
            <v/>
          </cell>
          <cell r="Q1281" t="str">
            <v/>
          </cell>
          <cell r="R1281" t="str">
            <v/>
          </cell>
          <cell r="S1281" t="str">
            <v/>
          </cell>
          <cell r="T1281" t="str">
            <v/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>
            <v>0</v>
          </cell>
          <cell r="AA1281" t="str">
            <v/>
          </cell>
        </row>
        <row r="1282">
          <cell r="A1282">
            <v>1381</v>
          </cell>
          <cell r="I1282" t="str">
            <v/>
          </cell>
          <cell r="J1282" t="str">
            <v/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A1283">
            <v>1382</v>
          </cell>
          <cell r="I1283" t="str">
            <v/>
          </cell>
          <cell r="J1283" t="str">
            <v/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A1284">
            <v>1383</v>
          </cell>
          <cell r="I1284" t="str">
            <v/>
          </cell>
          <cell r="J1284" t="str">
            <v/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1384</v>
          </cell>
          <cell r="I1285" t="str">
            <v/>
          </cell>
          <cell r="J1285" t="str">
            <v/>
          </cell>
          <cell r="P1285" t="str">
            <v/>
          </cell>
          <cell r="Q1285" t="str">
            <v/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>
            <v>0</v>
          </cell>
          <cell r="AA1285" t="str">
            <v/>
          </cell>
        </row>
        <row r="1286">
          <cell r="A1286">
            <v>1385</v>
          </cell>
          <cell r="I1286" t="str">
            <v/>
          </cell>
          <cell r="J1286" t="str">
            <v/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1386</v>
          </cell>
          <cell r="I1287" t="str">
            <v/>
          </cell>
          <cell r="J1287" t="str">
            <v/>
          </cell>
          <cell r="P1287" t="str">
            <v/>
          </cell>
          <cell r="Q1287" t="str">
            <v/>
          </cell>
          <cell r="R1287" t="str">
            <v/>
          </cell>
          <cell r="S1287" t="str">
            <v/>
          </cell>
          <cell r="T1287" t="str">
            <v/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>
            <v>0</v>
          </cell>
          <cell r="AA1287" t="str">
            <v/>
          </cell>
        </row>
        <row r="1288">
          <cell r="A1288">
            <v>1387</v>
          </cell>
          <cell r="I1288" t="str">
            <v/>
          </cell>
          <cell r="J1288" t="str">
            <v/>
          </cell>
          <cell r="P1288" t="str">
            <v/>
          </cell>
          <cell r="Q1288" t="str">
            <v/>
          </cell>
          <cell r="R1288" t="str">
            <v/>
          </cell>
          <cell r="S1288" t="str">
            <v/>
          </cell>
          <cell r="T1288" t="str">
            <v/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>
            <v>0</v>
          </cell>
          <cell r="AA1288" t="str">
            <v/>
          </cell>
        </row>
        <row r="1289">
          <cell r="A1289">
            <v>1388</v>
          </cell>
          <cell r="I1289" t="str">
            <v/>
          </cell>
          <cell r="J1289" t="str">
            <v/>
          </cell>
          <cell r="P1289" t="str">
            <v/>
          </cell>
          <cell r="Q1289" t="str">
            <v/>
          </cell>
          <cell r="R1289" t="str">
            <v/>
          </cell>
          <cell r="S1289" t="str">
            <v/>
          </cell>
          <cell r="T1289" t="str">
            <v/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A1290">
            <v>1389</v>
          </cell>
          <cell r="I1290" t="str">
            <v/>
          </cell>
          <cell r="J1290" t="str">
            <v/>
          </cell>
          <cell r="P1290" t="str">
            <v/>
          </cell>
          <cell r="Q1290" t="str">
            <v/>
          </cell>
          <cell r="R1290" t="str">
            <v/>
          </cell>
          <cell r="S1290" t="str">
            <v/>
          </cell>
          <cell r="T1290" t="str">
            <v/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>
            <v>0</v>
          </cell>
          <cell r="AA1290" t="str">
            <v/>
          </cell>
        </row>
        <row r="1291">
          <cell r="A1291">
            <v>1390</v>
          </cell>
          <cell r="I1291" t="str">
            <v/>
          </cell>
          <cell r="J1291" t="str">
            <v/>
          </cell>
          <cell r="P1291" t="str">
            <v/>
          </cell>
          <cell r="Q1291" t="str">
            <v/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A1292">
            <v>1391</v>
          </cell>
          <cell r="I1292" t="str">
            <v/>
          </cell>
          <cell r="J1292" t="str">
            <v/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1392</v>
          </cell>
          <cell r="I1293" t="str">
            <v/>
          </cell>
          <cell r="J1293" t="str">
            <v/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A1294">
            <v>1393</v>
          </cell>
          <cell r="I1294" t="str">
            <v/>
          </cell>
          <cell r="J1294" t="str">
            <v/>
          </cell>
          <cell r="P1294" t="str">
            <v/>
          </cell>
          <cell r="Q1294" t="str">
            <v/>
          </cell>
          <cell r="R1294" t="str">
            <v/>
          </cell>
          <cell r="S1294" t="str">
            <v/>
          </cell>
          <cell r="T1294" t="str">
            <v/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>
            <v>0</v>
          </cell>
          <cell r="AA1294" t="str">
            <v/>
          </cell>
        </row>
        <row r="1295">
          <cell r="A1295">
            <v>1394</v>
          </cell>
          <cell r="I1295" t="str">
            <v/>
          </cell>
          <cell r="J1295" t="str">
            <v/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1395</v>
          </cell>
          <cell r="I1296" t="str">
            <v/>
          </cell>
          <cell r="J1296" t="str">
            <v/>
          </cell>
          <cell r="P1296" t="str">
            <v/>
          </cell>
          <cell r="Q1296" t="str">
            <v/>
          </cell>
          <cell r="R1296" t="str">
            <v/>
          </cell>
          <cell r="S1296" t="str">
            <v/>
          </cell>
          <cell r="T1296" t="str">
            <v/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A1297">
            <v>1396</v>
          </cell>
          <cell r="I1297" t="str">
            <v/>
          </cell>
          <cell r="J1297" t="str">
            <v/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A1298">
            <v>1397</v>
          </cell>
          <cell r="I1298" t="str">
            <v/>
          </cell>
          <cell r="J1298" t="str">
            <v/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A1299">
            <v>1398</v>
          </cell>
          <cell r="I1299" t="str">
            <v/>
          </cell>
          <cell r="J1299" t="str">
            <v/>
          </cell>
          <cell r="P1299" t="str">
            <v/>
          </cell>
          <cell r="Q1299" t="str">
            <v/>
          </cell>
          <cell r="R1299" t="str">
            <v/>
          </cell>
          <cell r="S1299" t="str">
            <v/>
          </cell>
          <cell r="T1299" t="str">
            <v/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A1300">
            <v>1399</v>
          </cell>
          <cell r="I1300" t="str">
            <v/>
          </cell>
          <cell r="J1300" t="str">
            <v/>
          </cell>
          <cell r="P1300" t="str">
            <v/>
          </cell>
          <cell r="Q1300" t="str">
            <v/>
          </cell>
          <cell r="R1300" t="str">
            <v/>
          </cell>
          <cell r="S1300" t="str">
            <v/>
          </cell>
          <cell r="T1300" t="str">
            <v/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A1301">
            <v>1400</v>
          </cell>
          <cell r="I1301" t="str">
            <v/>
          </cell>
          <cell r="J1301" t="str">
            <v/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A1302">
            <v>1401</v>
          </cell>
          <cell r="I1302" t="str">
            <v/>
          </cell>
          <cell r="J1302" t="str">
            <v/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1402</v>
          </cell>
          <cell r="I1303" t="str">
            <v/>
          </cell>
          <cell r="J1303" t="str">
            <v/>
          </cell>
          <cell r="P1303" t="str">
            <v/>
          </cell>
          <cell r="Q1303" t="str">
            <v/>
          </cell>
          <cell r="R1303" t="str">
            <v/>
          </cell>
          <cell r="S1303" t="str">
            <v/>
          </cell>
          <cell r="T1303" t="str">
            <v/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>
            <v>0</v>
          </cell>
          <cell r="AA1303" t="str">
            <v/>
          </cell>
        </row>
        <row r="1304">
          <cell r="A1304">
            <v>1403</v>
          </cell>
          <cell r="I1304" t="str">
            <v/>
          </cell>
          <cell r="J1304" t="str">
            <v/>
          </cell>
          <cell r="P1304" t="str">
            <v/>
          </cell>
          <cell r="Q1304" t="str">
            <v/>
          </cell>
          <cell r="R1304" t="str">
            <v/>
          </cell>
          <cell r="S1304" t="str">
            <v/>
          </cell>
          <cell r="T1304" t="str">
            <v/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>
            <v>0</v>
          </cell>
          <cell r="AA1304" t="str">
            <v/>
          </cell>
        </row>
        <row r="1305">
          <cell r="A1305">
            <v>1404</v>
          </cell>
          <cell r="I1305" t="str">
            <v/>
          </cell>
          <cell r="J1305" t="str">
            <v/>
          </cell>
          <cell r="P1305" t="str">
            <v/>
          </cell>
          <cell r="Q1305" t="str">
            <v/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A1306">
            <v>1405</v>
          </cell>
          <cell r="I1306" t="str">
            <v/>
          </cell>
          <cell r="J1306" t="str">
            <v/>
          </cell>
          <cell r="P1306" t="str">
            <v/>
          </cell>
          <cell r="Q1306" t="str">
            <v/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>
            <v>0</v>
          </cell>
          <cell r="AA1306" t="str">
            <v/>
          </cell>
        </row>
        <row r="1307">
          <cell r="A1307">
            <v>1406</v>
          </cell>
          <cell r="I1307" t="str">
            <v/>
          </cell>
          <cell r="J1307" t="str">
            <v/>
          </cell>
          <cell r="P1307" t="str">
            <v/>
          </cell>
          <cell r="Q1307" t="str">
            <v/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>
            <v>0</v>
          </cell>
          <cell r="AA1307" t="str">
            <v/>
          </cell>
        </row>
        <row r="1308">
          <cell r="A1308">
            <v>1407</v>
          </cell>
          <cell r="I1308" t="str">
            <v/>
          </cell>
          <cell r="J1308" t="str">
            <v/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1408</v>
          </cell>
          <cell r="I1309" t="str">
            <v/>
          </cell>
          <cell r="J1309" t="str">
            <v/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1409</v>
          </cell>
          <cell r="I1310" t="str">
            <v/>
          </cell>
          <cell r="J1310" t="str">
            <v/>
          </cell>
          <cell r="P1310" t="str">
            <v/>
          </cell>
          <cell r="Q1310" t="str">
            <v/>
          </cell>
          <cell r="R1310" t="str">
            <v/>
          </cell>
          <cell r="S1310" t="str">
            <v/>
          </cell>
          <cell r="T1310" t="str">
            <v/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A1311">
            <v>1410</v>
          </cell>
          <cell r="I1311" t="str">
            <v/>
          </cell>
          <cell r="J1311" t="str">
            <v/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A1312">
            <v>1411</v>
          </cell>
          <cell r="I1312" t="str">
            <v/>
          </cell>
          <cell r="J1312" t="str">
            <v/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1412</v>
          </cell>
          <cell r="I1313" t="str">
            <v/>
          </cell>
          <cell r="J1313" t="str">
            <v/>
          </cell>
          <cell r="P1313" t="str">
            <v/>
          </cell>
          <cell r="Q1313" t="str">
            <v/>
          </cell>
          <cell r="R1313" t="str">
            <v/>
          </cell>
          <cell r="S1313" t="str">
            <v/>
          </cell>
          <cell r="T1313" t="str">
            <v/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A1314">
            <v>1413</v>
          </cell>
          <cell r="I1314" t="str">
            <v/>
          </cell>
          <cell r="J1314" t="str">
            <v/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1414</v>
          </cell>
          <cell r="I1315" t="str">
            <v/>
          </cell>
          <cell r="J1315" t="str">
            <v/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A1316">
            <v>1415</v>
          </cell>
          <cell r="I1316" t="str">
            <v/>
          </cell>
          <cell r="J1316" t="str">
            <v/>
          </cell>
          <cell r="P1316" t="str">
            <v/>
          </cell>
          <cell r="Q1316" t="str">
            <v/>
          </cell>
          <cell r="R1316" t="str">
            <v/>
          </cell>
          <cell r="S1316" t="str">
            <v/>
          </cell>
          <cell r="T1316" t="str">
            <v/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A1317">
            <v>1416</v>
          </cell>
          <cell r="I1317" t="str">
            <v/>
          </cell>
          <cell r="J1317" t="str">
            <v/>
          </cell>
          <cell r="P1317" t="str">
            <v/>
          </cell>
          <cell r="Q1317" t="str">
            <v/>
          </cell>
          <cell r="R1317" t="str">
            <v/>
          </cell>
          <cell r="S1317" t="str">
            <v/>
          </cell>
          <cell r="T1317" t="str">
            <v/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A1318">
            <v>1417</v>
          </cell>
          <cell r="I1318" t="str">
            <v/>
          </cell>
          <cell r="J1318" t="str">
            <v/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A1319">
            <v>1418</v>
          </cell>
          <cell r="I1319" t="str">
            <v/>
          </cell>
          <cell r="J1319" t="str">
            <v/>
          </cell>
          <cell r="P1319" t="str">
            <v/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A1320">
            <v>1419</v>
          </cell>
          <cell r="I1320" t="str">
            <v/>
          </cell>
          <cell r="J1320" t="str">
            <v/>
          </cell>
          <cell r="P1320" t="str">
            <v/>
          </cell>
          <cell r="Q1320" t="str">
            <v/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>
            <v>0</v>
          </cell>
          <cell r="AA1320" t="str">
            <v/>
          </cell>
        </row>
        <row r="1321">
          <cell r="A1321">
            <v>1420</v>
          </cell>
          <cell r="I1321" t="str">
            <v/>
          </cell>
          <cell r="J1321" t="str">
            <v/>
          </cell>
          <cell r="P1321" t="str">
            <v/>
          </cell>
          <cell r="Q1321" t="str">
            <v/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>
            <v>0</v>
          </cell>
          <cell r="AA1321" t="str">
            <v/>
          </cell>
        </row>
        <row r="1322">
          <cell r="A1322">
            <v>1421</v>
          </cell>
          <cell r="I1322" t="str">
            <v/>
          </cell>
          <cell r="J1322" t="str">
            <v/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A1323">
            <v>1422</v>
          </cell>
          <cell r="I1323" t="str">
            <v/>
          </cell>
          <cell r="J1323" t="str">
            <v/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A1324">
            <v>1423</v>
          </cell>
          <cell r="I1324" t="str">
            <v/>
          </cell>
          <cell r="J1324" t="str">
            <v/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A1325">
            <v>1424</v>
          </cell>
          <cell r="I1325" t="str">
            <v/>
          </cell>
          <cell r="J1325" t="str">
            <v/>
          </cell>
          <cell r="P1325" t="str">
            <v/>
          </cell>
          <cell r="Q1325" t="str">
            <v/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0</v>
          </cell>
          <cell r="AA1325" t="str">
            <v/>
          </cell>
        </row>
        <row r="1326">
          <cell r="A1326">
            <v>1425</v>
          </cell>
          <cell r="I1326" t="str">
            <v/>
          </cell>
          <cell r="J1326" t="str">
            <v/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A1327">
            <v>1426</v>
          </cell>
          <cell r="I1327" t="str">
            <v/>
          </cell>
          <cell r="J1327" t="str">
            <v/>
          </cell>
          <cell r="P1327" t="str">
            <v/>
          </cell>
          <cell r="Q1327" t="str">
            <v/>
          </cell>
          <cell r="R1327" t="str">
            <v/>
          </cell>
          <cell r="S1327" t="str">
            <v/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>
            <v>0</v>
          </cell>
          <cell r="AA1327" t="str">
            <v/>
          </cell>
        </row>
        <row r="1328">
          <cell r="A1328">
            <v>1427</v>
          </cell>
          <cell r="I1328" t="str">
            <v/>
          </cell>
          <cell r="J1328" t="str">
            <v/>
          </cell>
          <cell r="P1328" t="str">
            <v/>
          </cell>
          <cell r="Q1328" t="str">
            <v/>
          </cell>
          <cell r="R1328" t="str">
            <v/>
          </cell>
          <cell r="S1328" t="str">
            <v/>
          </cell>
          <cell r="T1328" t="str">
            <v/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A1329">
            <v>1428</v>
          </cell>
          <cell r="I1329" t="str">
            <v/>
          </cell>
          <cell r="J1329" t="str">
            <v/>
          </cell>
          <cell r="P1329" t="str">
            <v/>
          </cell>
          <cell r="Q1329" t="str">
            <v/>
          </cell>
          <cell r="R1329" t="str">
            <v/>
          </cell>
          <cell r="S1329" t="str">
            <v/>
          </cell>
          <cell r="T1329" t="str">
            <v/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A1330">
            <v>1429</v>
          </cell>
          <cell r="I1330" t="str">
            <v/>
          </cell>
          <cell r="J1330" t="str">
            <v/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A1331">
            <v>1430</v>
          </cell>
          <cell r="I1331" t="str">
            <v/>
          </cell>
          <cell r="J1331" t="str">
            <v/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A1332">
            <v>1431</v>
          </cell>
          <cell r="I1332" t="str">
            <v/>
          </cell>
          <cell r="J1332" t="str">
            <v/>
          </cell>
          <cell r="P1332" t="str">
            <v/>
          </cell>
          <cell r="Q1332" t="str">
            <v/>
          </cell>
          <cell r="R1332" t="str">
            <v/>
          </cell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>
            <v>0</v>
          </cell>
          <cell r="AA1332" t="str">
            <v/>
          </cell>
        </row>
        <row r="1333">
          <cell r="A1333">
            <v>1432</v>
          </cell>
          <cell r="I1333" t="str">
            <v/>
          </cell>
          <cell r="J1333" t="str">
            <v/>
          </cell>
          <cell r="P1333" t="str">
            <v/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A1334">
            <v>1433</v>
          </cell>
          <cell r="B1334" t="str">
            <v>Chris</v>
          </cell>
          <cell r="C1334" t="str">
            <v>Lamont</v>
          </cell>
          <cell r="D1334">
            <v>9</v>
          </cell>
          <cell r="F1334" t="str">
            <v>M</v>
          </cell>
          <cell r="I1334" t="str">
            <v>65-69</v>
          </cell>
          <cell r="J1334" t="str">
            <v>Stopsley Striders</v>
          </cell>
          <cell r="P1334" t="str">
            <v/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>
            <v>0</v>
          </cell>
          <cell r="AA1334" t="str">
            <v/>
          </cell>
        </row>
        <row r="1335">
          <cell r="A1335">
            <v>1434</v>
          </cell>
          <cell r="B1335" t="str">
            <v>Peta</v>
          </cell>
          <cell r="C1335" t="str">
            <v>Hendry</v>
          </cell>
          <cell r="D1335">
            <v>9</v>
          </cell>
          <cell r="G1335" t="str">
            <v>F</v>
          </cell>
          <cell r="I1335" t="str">
            <v>45-49</v>
          </cell>
          <cell r="J1335" t="str">
            <v>Stopsley Striders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1435</v>
          </cell>
          <cell r="B1336" t="str">
            <v>Martin</v>
          </cell>
          <cell r="C1336" t="str">
            <v>Read</v>
          </cell>
          <cell r="D1336">
            <v>9</v>
          </cell>
          <cell r="F1336" t="str">
            <v>M</v>
          </cell>
          <cell r="I1336" t="str">
            <v>40-44</v>
          </cell>
          <cell r="J1336" t="str">
            <v>Stopsley Striders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A1337">
            <v>1436</v>
          </cell>
          <cell r="B1337" t="str">
            <v>Clare</v>
          </cell>
          <cell r="C1337" t="str">
            <v>Slocvey</v>
          </cell>
          <cell r="D1337">
            <v>9</v>
          </cell>
          <cell r="G1337" t="str">
            <v>F</v>
          </cell>
          <cell r="I1337" t="str">
            <v>45-49</v>
          </cell>
          <cell r="J1337" t="str">
            <v>Stopsley Striders</v>
          </cell>
          <cell r="P1337" t="str">
            <v/>
          </cell>
          <cell r="Q1337" t="str">
            <v/>
          </cell>
          <cell r="R1337" t="str">
            <v/>
          </cell>
          <cell r="S1337" t="str">
            <v/>
          </cell>
          <cell r="T1337" t="str">
            <v/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>
            <v>0</v>
          </cell>
          <cell r="AA1337" t="str">
            <v/>
          </cell>
        </row>
        <row r="1338">
          <cell r="A1338">
            <v>1437</v>
          </cell>
          <cell r="B1338" t="str">
            <v>Joe</v>
          </cell>
          <cell r="C1338" t="str">
            <v>Cashman</v>
          </cell>
          <cell r="D1338">
            <v>9</v>
          </cell>
          <cell r="F1338" t="str">
            <v>M</v>
          </cell>
          <cell r="I1338" t="str">
            <v>30-34</v>
          </cell>
          <cell r="J1338" t="str">
            <v>Stopsley Striders</v>
          </cell>
          <cell r="P1338">
            <v>199</v>
          </cell>
          <cell r="Q1338">
            <v>21</v>
          </cell>
          <cell r="R1338" t="str">
            <v/>
          </cell>
          <cell r="S1338" t="str">
            <v/>
          </cell>
          <cell r="T1338" t="str">
            <v/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>
            <v>1</v>
          </cell>
          <cell r="AA1338">
            <v>199</v>
          </cell>
        </row>
        <row r="1339">
          <cell r="A1339">
            <v>1438</v>
          </cell>
          <cell r="B1339" t="str">
            <v>Dave</v>
          </cell>
          <cell r="C1339" t="str">
            <v>Thompson</v>
          </cell>
          <cell r="D1339">
            <v>9</v>
          </cell>
          <cell r="F1339" t="str">
            <v>M</v>
          </cell>
          <cell r="I1339" t="str">
            <v>55-59</v>
          </cell>
          <cell r="J1339" t="str">
            <v>Stopsley Striders</v>
          </cell>
          <cell r="P1339" t="str">
            <v/>
          </cell>
          <cell r="Q1339" t="str">
            <v/>
          </cell>
          <cell r="R1339" t="str">
            <v/>
          </cell>
          <cell r="S1339" t="str">
            <v/>
          </cell>
          <cell r="T1339" t="str">
            <v/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>
            <v>0</v>
          </cell>
          <cell r="AA1339" t="str">
            <v/>
          </cell>
        </row>
        <row r="1340">
          <cell r="A1340">
            <v>1439</v>
          </cell>
          <cell r="B1340" t="str">
            <v>Sylvia</v>
          </cell>
          <cell r="C1340" t="str">
            <v>Thomas</v>
          </cell>
          <cell r="D1340">
            <v>9</v>
          </cell>
          <cell r="G1340" t="str">
            <v>F</v>
          </cell>
          <cell r="I1340" t="str">
            <v>55-59</v>
          </cell>
          <cell r="J1340" t="str">
            <v>Stopsley Striders</v>
          </cell>
          <cell r="P1340">
            <v>191</v>
          </cell>
          <cell r="Q1340">
            <v>22</v>
          </cell>
          <cell r="R1340" t="str">
            <v/>
          </cell>
          <cell r="S1340" t="str">
            <v/>
          </cell>
          <cell r="T1340" t="str">
            <v/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>
            <v>1</v>
          </cell>
          <cell r="AA1340">
            <v>191</v>
          </cell>
        </row>
        <row r="1341">
          <cell r="A1341">
            <v>1440</v>
          </cell>
          <cell r="B1341" t="str">
            <v>Sharon</v>
          </cell>
          <cell r="C1341" t="str">
            <v>Chesham</v>
          </cell>
          <cell r="D1341">
            <v>9</v>
          </cell>
          <cell r="G1341" t="str">
            <v>F</v>
          </cell>
          <cell r="I1341" t="str">
            <v>50-54</v>
          </cell>
          <cell r="J1341" t="str">
            <v>Stopsley Striders</v>
          </cell>
          <cell r="P1341">
            <v>188</v>
          </cell>
          <cell r="Q1341">
            <v>40</v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1</v>
          </cell>
          <cell r="AA1341">
            <v>188</v>
          </cell>
        </row>
        <row r="1342">
          <cell r="A1342">
            <v>1441</v>
          </cell>
          <cell r="B1342" t="str">
            <v>Kate</v>
          </cell>
          <cell r="C1342" t="str">
            <v>Neale</v>
          </cell>
          <cell r="D1342">
            <v>9</v>
          </cell>
          <cell r="G1342" t="str">
            <v>F</v>
          </cell>
          <cell r="I1342" t="str">
            <v>55-59</v>
          </cell>
          <cell r="J1342" t="str">
            <v>Stopsley Striders</v>
          </cell>
          <cell r="P1342">
            <v>192</v>
          </cell>
          <cell r="Q1342">
            <v>23</v>
          </cell>
          <cell r="R1342" t="str">
            <v/>
          </cell>
          <cell r="S1342" t="str">
            <v/>
          </cell>
          <cell r="T1342" t="str">
            <v/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>
            <v>1</v>
          </cell>
          <cell r="AA1342">
            <v>192</v>
          </cell>
        </row>
        <row r="1343">
          <cell r="A1343">
            <v>1442</v>
          </cell>
          <cell r="B1343" t="str">
            <v>Amanda</v>
          </cell>
          <cell r="C1343" t="str">
            <v>Rankin</v>
          </cell>
          <cell r="D1343">
            <v>9</v>
          </cell>
          <cell r="G1343" t="str">
            <v>F</v>
          </cell>
          <cell r="I1343" t="str">
            <v>50-54</v>
          </cell>
          <cell r="J1343" t="str">
            <v>Stopsley Striders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1443</v>
          </cell>
          <cell r="B1344" t="str">
            <v>Barbora</v>
          </cell>
          <cell r="C1344" t="str">
            <v>Uhrokova</v>
          </cell>
          <cell r="D1344">
            <v>9</v>
          </cell>
          <cell r="G1344" t="str">
            <v>F</v>
          </cell>
          <cell r="I1344" t="str">
            <v>30-34</v>
          </cell>
          <cell r="J1344" t="str">
            <v>Stopsley Striders</v>
          </cell>
          <cell r="P1344" t="str">
            <v/>
          </cell>
          <cell r="Q1344" t="str">
            <v/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>
            <v>0</v>
          </cell>
          <cell r="AA1344" t="str">
            <v/>
          </cell>
        </row>
        <row r="1345">
          <cell r="A1345">
            <v>1444</v>
          </cell>
          <cell r="B1345" t="str">
            <v>Loraine</v>
          </cell>
          <cell r="C1345" t="str">
            <v>Paine</v>
          </cell>
          <cell r="D1345">
            <v>9</v>
          </cell>
          <cell r="G1345" t="str">
            <v>F</v>
          </cell>
          <cell r="I1345" t="str">
            <v>50-54</v>
          </cell>
          <cell r="J1345" t="str">
            <v>Stopsley Striders</v>
          </cell>
          <cell r="P1345">
            <v>187</v>
          </cell>
          <cell r="Q1345">
            <v>39</v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>
            <v>1</v>
          </cell>
          <cell r="AA1345">
            <v>187</v>
          </cell>
        </row>
        <row r="1346">
          <cell r="A1346">
            <v>1445</v>
          </cell>
          <cell r="B1346" t="str">
            <v>Liz</v>
          </cell>
          <cell r="C1346" t="str">
            <v>Davies</v>
          </cell>
          <cell r="D1346">
            <v>9</v>
          </cell>
          <cell r="G1346" t="str">
            <v>F</v>
          </cell>
          <cell r="I1346" t="str">
            <v>55-59</v>
          </cell>
          <cell r="J1346" t="str">
            <v>Stopsley Striders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1446</v>
          </cell>
          <cell r="B1347" t="str">
            <v>Carly</v>
          </cell>
          <cell r="C1347" t="str">
            <v>Eaves</v>
          </cell>
          <cell r="D1347">
            <v>9</v>
          </cell>
          <cell r="G1347" t="str">
            <v>F</v>
          </cell>
          <cell r="I1347" t="str">
            <v>30-34</v>
          </cell>
          <cell r="J1347" t="str">
            <v>Stopsley Striders</v>
          </cell>
          <cell r="P1347" t="str">
            <v/>
          </cell>
          <cell r="Q1347" t="str">
            <v/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>
            <v>0</v>
          </cell>
          <cell r="AA1347" t="str">
            <v/>
          </cell>
        </row>
        <row r="1348">
          <cell r="A1348">
            <v>1447</v>
          </cell>
          <cell r="B1348" t="str">
            <v>Pam</v>
          </cell>
          <cell r="C1348" t="str">
            <v>Abbitt</v>
          </cell>
          <cell r="D1348">
            <v>9</v>
          </cell>
          <cell r="G1348" t="str">
            <v>F</v>
          </cell>
          <cell r="I1348" t="str">
            <v>65-69</v>
          </cell>
          <cell r="J1348" t="str">
            <v>Stopsley Striders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1448</v>
          </cell>
          <cell r="B1349" t="str">
            <v>Helen</v>
          </cell>
          <cell r="C1349" t="str">
            <v>Metcalfe</v>
          </cell>
          <cell r="D1349">
            <v>9</v>
          </cell>
          <cell r="G1349" t="str">
            <v>F</v>
          </cell>
          <cell r="I1349" t="str">
            <v>30-34</v>
          </cell>
          <cell r="J1349" t="str">
            <v>Stopsley Striders</v>
          </cell>
          <cell r="P1349" t="str">
            <v/>
          </cell>
          <cell r="Q1349" t="str">
            <v/>
          </cell>
          <cell r="R1349" t="str">
            <v/>
          </cell>
          <cell r="S1349" t="str">
            <v/>
          </cell>
          <cell r="T1349" t="str">
            <v/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>
            <v>0</v>
          </cell>
          <cell r="AA1349" t="str">
            <v/>
          </cell>
        </row>
        <row r="1350">
          <cell r="A1350">
            <v>1449</v>
          </cell>
          <cell r="B1350" t="str">
            <v>Natalie</v>
          </cell>
          <cell r="C1350" t="str">
            <v>Pisani</v>
          </cell>
          <cell r="D1350">
            <v>9</v>
          </cell>
          <cell r="G1350" t="str">
            <v>F</v>
          </cell>
          <cell r="I1350" t="str">
            <v>35-39</v>
          </cell>
          <cell r="J1350" t="str">
            <v>Stopsley Striders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1450</v>
          </cell>
          <cell r="B1351" t="str">
            <v>Zena</v>
          </cell>
          <cell r="C1351" t="str">
            <v>Ellis</v>
          </cell>
          <cell r="D1351">
            <v>9</v>
          </cell>
          <cell r="G1351" t="str">
            <v>F</v>
          </cell>
          <cell r="I1351" t="str">
            <v>35-39</v>
          </cell>
          <cell r="J1351" t="str">
            <v>Stopsley Striders</v>
          </cell>
          <cell r="P1351">
            <v>169</v>
          </cell>
          <cell r="Q1351">
            <v>23</v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>
            <v>1</v>
          </cell>
          <cell r="AA1351">
            <v>169</v>
          </cell>
        </row>
        <row r="1352">
          <cell r="A1352">
            <v>1451</v>
          </cell>
          <cell r="B1352" t="str">
            <v>Martin</v>
          </cell>
          <cell r="C1352" t="str">
            <v>Emmanuel</v>
          </cell>
          <cell r="D1352">
            <v>9</v>
          </cell>
          <cell r="G1352" t="str">
            <v>F</v>
          </cell>
          <cell r="I1352" t="str">
            <v>35-39</v>
          </cell>
          <cell r="J1352" t="str">
            <v>Stopsley Striders</v>
          </cell>
          <cell r="P1352">
            <v>85</v>
          </cell>
          <cell r="Q1352">
            <v>17</v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1</v>
          </cell>
          <cell r="AA1352">
            <v>85</v>
          </cell>
        </row>
        <row r="1353">
          <cell r="A1353">
            <v>1452</v>
          </cell>
          <cell r="B1353" t="str">
            <v>Kulwinder</v>
          </cell>
          <cell r="C1353" t="str">
            <v>Assra</v>
          </cell>
          <cell r="D1353">
            <v>9</v>
          </cell>
          <cell r="G1353" t="str">
            <v>F</v>
          </cell>
          <cell r="I1353" t="str">
            <v>50-54</v>
          </cell>
          <cell r="J1353" t="str">
            <v>Stopsley Striders</v>
          </cell>
          <cell r="P1353">
            <v>134</v>
          </cell>
          <cell r="Q1353">
            <v>26</v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>
            <v>1</v>
          </cell>
          <cell r="AA1353">
            <v>134</v>
          </cell>
        </row>
        <row r="1354">
          <cell r="A1354">
            <v>1453</v>
          </cell>
          <cell r="B1354" t="str">
            <v>Lucinda</v>
          </cell>
          <cell r="C1354" t="str">
            <v>Philpott</v>
          </cell>
          <cell r="D1354">
            <v>9</v>
          </cell>
          <cell r="G1354" t="str">
            <v>F</v>
          </cell>
          <cell r="I1354" t="str">
            <v>25-29</v>
          </cell>
          <cell r="J1354" t="str">
            <v>Stopsley Striders</v>
          </cell>
          <cell r="P1354">
            <v>196</v>
          </cell>
          <cell r="Q1354">
            <v>12</v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>
            <v>1</v>
          </cell>
          <cell r="AA1354">
            <v>196</v>
          </cell>
        </row>
        <row r="1355">
          <cell r="A1355">
            <v>1454</v>
          </cell>
          <cell r="B1355" t="str">
            <v>Evelyn</v>
          </cell>
          <cell r="C1355" t="str">
            <v>Lutterodt</v>
          </cell>
          <cell r="D1355">
            <v>9</v>
          </cell>
          <cell r="G1355" t="str">
            <v>F</v>
          </cell>
          <cell r="I1355" t="str">
            <v>45-49</v>
          </cell>
          <cell r="J1355" t="str">
            <v>Stopsley Striders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A1356">
            <v>1455</v>
          </cell>
          <cell r="B1356" t="str">
            <v>Francesca</v>
          </cell>
          <cell r="C1356" t="str">
            <v>Sewell</v>
          </cell>
          <cell r="D1356">
            <v>9</v>
          </cell>
          <cell r="G1356" t="str">
            <v>F</v>
          </cell>
          <cell r="I1356" t="str">
            <v>30-34</v>
          </cell>
          <cell r="J1356" t="str">
            <v>Stopsley Striders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1456</v>
          </cell>
          <cell r="B1357" t="str">
            <v>Lucy</v>
          </cell>
          <cell r="C1357" t="str">
            <v>Joseph</v>
          </cell>
          <cell r="D1357">
            <v>9</v>
          </cell>
          <cell r="G1357" t="str">
            <v>F</v>
          </cell>
          <cell r="I1357" t="str">
            <v>50-54</v>
          </cell>
          <cell r="J1357" t="str">
            <v>Stopsley Striders</v>
          </cell>
          <cell r="P1357">
            <v>140</v>
          </cell>
          <cell r="Q1357">
            <v>27</v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1</v>
          </cell>
          <cell r="AA1357">
            <v>140</v>
          </cell>
        </row>
        <row r="1358">
          <cell r="A1358">
            <v>1457</v>
          </cell>
          <cell r="B1358" t="str">
            <v>Hannah</v>
          </cell>
          <cell r="C1358" t="str">
            <v>Duffy</v>
          </cell>
          <cell r="D1358">
            <v>9</v>
          </cell>
          <cell r="G1358" t="str">
            <v>F</v>
          </cell>
          <cell r="I1358" t="str">
            <v>20-24</v>
          </cell>
          <cell r="J1358" t="str">
            <v>Stopsley Striders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A1359">
            <v>1458</v>
          </cell>
          <cell r="B1359" t="str">
            <v>Claire</v>
          </cell>
          <cell r="C1359" t="str">
            <v>Bracey</v>
          </cell>
          <cell r="D1359">
            <v>9</v>
          </cell>
          <cell r="G1359" t="str">
            <v>F</v>
          </cell>
          <cell r="I1359" t="str">
            <v>50-54</v>
          </cell>
          <cell r="J1359" t="str">
            <v>Stopsley Striders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1459</v>
          </cell>
          <cell r="B1360" t="str">
            <v>Miriam</v>
          </cell>
          <cell r="C1360" t="str">
            <v>Linforth</v>
          </cell>
          <cell r="D1360">
            <v>9</v>
          </cell>
          <cell r="G1360" t="str">
            <v>F</v>
          </cell>
          <cell r="I1360" t="str">
            <v>35-39</v>
          </cell>
          <cell r="J1360" t="str">
            <v>Stopsley Striders</v>
          </cell>
          <cell r="P1360">
            <v>46</v>
          </cell>
          <cell r="Q1360">
            <v>6</v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>
            <v>1</v>
          </cell>
          <cell r="AA1360">
            <v>46</v>
          </cell>
        </row>
        <row r="1361">
          <cell r="A1361">
            <v>1460</v>
          </cell>
          <cell r="B1361" t="str">
            <v>Katicia</v>
          </cell>
          <cell r="C1361" t="str">
            <v>Blanchard</v>
          </cell>
          <cell r="D1361">
            <v>9</v>
          </cell>
          <cell r="G1361" t="str">
            <v>F</v>
          </cell>
          <cell r="I1361" t="str">
            <v>20-24</v>
          </cell>
          <cell r="J1361" t="str">
            <v>Stopsley Striders</v>
          </cell>
          <cell r="P1361">
            <v>89</v>
          </cell>
          <cell r="Q1361">
            <v>4</v>
          </cell>
          <cell r="R1361" t="str">
            <v/>
          </cell>
          <cell r="S1361" t="str">
            <v/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1</v>
          </cell>
          <cell r="AA1361">
            <v>89</v>
          </cell>
        </row>
        <row r="1362">
          <cell r="A1362">
            <v>1461</v>
          </cell>
          <cell r="B1362" t="str">
            <v>Lynn</v>
          </cell>
          <cell r="C1362" t="str">
            <v>Craig</v>
          </cell>
          <cell r="D1362">
            <v>9</v>
          </cell>
          <cell r="G1362" t="str">
            <v>F</v>
          </cell>
          <cell r="I1362" t="str">
            <v>45-49</v>
          </cell>
          <cell r="J1362" t="str">
            <v>Stopsley Striders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1462</v>
          </cell>
          <cell r="B1363" t="str">
            <v>Ruth</v>
          </cell>
          <cell r="C1363" t="str">
            <v>Doyle</v>
          </cell>
          <cell r="D1363">
            <v>9</v>
          </cell>
          <cell r="G1363" t="str">
            <v>F</v>
          </cell>
          <cell r="I1363" t="str">
            <v>50-54</v>
          </cell>
          <cell r="J1363" t="str">
            <v>Stopsley Striders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A1364">
            <v>1463</v>
          </cell>
          <cell r="B1364" t="str">
            <v>Judy</v>
          </cell>
          <cell r="C1364" t="str">
            <v>Reid</v>
          </cell>
          <cell r="D1364">
            <v>9</v>
          </cell>
          <cell r="G1364" t="str">
            <v>F</v>
          </cell>
          <cell r="I1364" t="str">
            <v>65-69</v>
          </cell>
          <cell r="J1364" t="str">
            <v>Stopsley Striders</v>
          </cell>
          <cell r="P1364">
            <v>170</v>
          </cell>
          <cell r="Q1364">
            <v>2</v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>
            <v>1</v>
          </cell>
          <cell r="AA1364">
            <v>170</v>
          </cell>
        </row>
        <row r="1365">
          <cell r="A1365">
            <v>1464</v>
          </cell>
          <cell r="B1365" t="str">
            <v>Karen</v>
          </cell>
          <cell r="C1365" t="str">
            <v>Ashby</v>
          </cell>
          <cell r="D1365">
            <v>9</v>
          </cell>
          <cell r="G1365" t="str">
            <v>F</v>
          </cell>
          <cell r="I1365" t="str">
            <v>55-59</v>
          </cell>
          <cell r="J1365" t="str">
            <v>Stopsley Striders</v>
          </cell>
          <cell r="P1365">
            <v>80</v>
          </cell>
          <cell r="Q1365">
            <v>6</v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>
            <v>1</v>
          </cell>
          <cell r="AA1365">
            <v>80</v>
          </cell>
        </row>
        <row r="1366">
          <cell r="A1366">
            <v>1465</v>
          </cell>
          <cell r="B1366" t="str">
            <v>Maria</v>
          </cell>
          <cell r="C1366" t="str">
            <v>Petts</v>
          </cell>
          <cell r="D1366">
            <v>9</v>
          </cell>
          <cell r="G1366" t="str">
            <v>F</v>
          </cell>
          <cell r="I1366" t="str">
            <v>35-39</v>
          </cell>
          <cell r="J1366" t="str">
            <v>Stopsley Striders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1466</v>
          </cell>
          <cell r="B1367" t="str">
            <v>Christine</v>
          </cell>
          <cell r="C1367" t="str">
            <v>Lathwell</v>
          </cell>
          <cell r="D1367">
            <v>9</v>
          </cell>
          <cell r="G1367" t="str">
            <v>F</v>
          </cell>
          <cell r="I1367" t="str">
            <v>40-44</v>
          </cell>
          <cell r="J1367" t="str">
            <v>Stopsley Striders</v>
          </cell>
          <cell r="P1367">
            <v>2</v>
          </cell>
          <cell r="Q1367">
            <v>1</v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1</v>
          </cell>
          <cell r="AA1367">
            <v>2</v>
          </cell>
        </row>
        <row r="1368">
          <cell r="A1368">
            <v>1467</v>
          </cell>
          <cell r="B1368" t="str">
            <v>Kirsty</v>
          </cell>
          <cell r="C1368" t="str">
            <v>Yates</v>
          </cell>
          <cell r="D1368">
            <v>9</v>
          </cell>
          <cell r="G1368" t="str">
            <v>F</v>
          </cell>
          <cell r="I1368" t="str">
            <v>35-39</v>
          </cell>
          <cell r="J1368" t="str">
            <v>Stopsley Striders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A1369">
            <v>1468</v>
          </cell>
          <cell r="B1369" t="str">
            <v>Andrea</v>
          </cell>
          <cell r="C1369" t="str">
            <v>Watts</v>
          </cell>
          <cell r="D1369">
            <v>9</v>
          </cell>
          <cell r="G1369" t="str">
            <v>F</v>
          </cell>
          <cell r="I1369" t="str">
            <v>50-54</v>
          </cell>
          <cell r="J1369" t="str">
            <v>Stopsley Striders</v>
          </cell>
          <cell r="P1369">
            <v>190</v>
          </cell>
          <cell r="Q1369">
            <v>42</v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1</v>
          </cell>
          <cell r="AA1369">
            <v>190</v>
          </cell>
        </row>
        <row r="1370">
          <cell r="A1370">
            <v>1469</v>
          </cell>
          <cell r="B1370" t="str">
            <v>Jill</v>
          </cell>
          <cell r="C1370" t="str">
            <v>Bywaters</v>
          </cell>
          <cell r="D1370">
            <v>9</v>
          </cell>
          <cell r="G1370" t="str">
            <v>F</v>
          </cell>
          <cell r="I1370" t="str">
            <v>50-54</v>
          </cell>
          <cell r="J1370" t="str">
            <v>Stopsley Striders</v>
          </cell>
          <cell r="P1370">
            <v>189</v>
          </cell>
          <cell r="Q1370">
            <v>41</v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1</v>
          </cell>
          <cell r="AA1370">
            <v>189</v>
          </cell>
        </row>
        <row r="1371">
          <cell r="A1371">
            <v>1470</v>
          </cell>
          <cell r="B1371" t="str">
            <v>Karen</v>
          </cell>
          <cell r="C1371" t="str">
            <v>Harkin</v>
          </cell>
          <cell r="D1371">
            <v>9</v>
          </cell>
          <cell r="G1371" t="str">
            <v>F</v>
          </cell>
          <cell r="I1371" t="str">
            <v>55-59</v>
          </cell>
          <cell r="J1371" t="str">
            <v>Stopsley Striders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1471</v>
          </cell>
          <cell r="B1372" t="str">
            <v>Valerie</v>
          </cell>
          <cell r="C1372" t="str">
            <v>Dawson</v>
          </cell>
          <cell r="D1372">
            <v>9</v>
          </cell>
          <cell r="G1372" t="str">
            <v>F</v>
          </cell>
          <cell r="I1372" t="str">
            <v>50-54</v>
          </cell>
          <cell r="J1372" t="str">
            <v>Stopsley Striders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A1373">
            <v>1472</v>
          </cell>
          <cell r="B1373" t="str">
            <v>Sara</v>
          </cell>
          <cell r="C1373" t="str">
            <v>House</v>
          </cell>
          <cell r="D1373">
            <v>9</v>
          </cell>
          <cell r="G1373" t="str">
            <v>F</v>
          </cell>
          <cell r="I1373" t="str">
            <v>45-49</v>
          </cell>
          <cell r="J1373" t="str">
            <v>Stopsley Striders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1473</v>
          </cell>
          <cell r="B1374" t="str">
            <v>Geraldine</v>
          </cell>
          <cell r="C1374" t="str">
            <v>O'Reilly</v>
          </cell>
          <cell r="D1374">
            <v>9</v>
          </cell>
          <cell r="G1374" t="str">
            <v>F</v>
          </cell>
          <cell r="I1374" t="str">
            <v>45-49</v>
          </cell>
          <cell r="J1374" t="str">
            <v>Stopsley Striders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1474</v>
          </cell>
          <cell r="B1375" t="str">
            <v>Bridget</v>
          </cell>
          <cell r="C1375" t="str">
            <v>Drimussis</v>
          </cell>
          <cell r="D1375">
            <v>9</v>
          </cell>
          <cell r="G1375" t="str">
            <v>F</v>
          </cell>
          <cell r="I1375" t="str">
            <v>55-59</v>
          </cell>
          <cell r="J1375" t="str">
            <v>Stopsley Striders</v>
          </cell>
          <cell r="P1375">
            <v>197</v>
          </cell>
          <cell r="Q1375">
            <v>25</v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1</v>
          </cell>
          <cell r="AA1375">
            <v>197</v>
          </cell>
        </row>
        <row r="1376">
          <cell r="A1376">
            <v>1475</v>
          </cell>
          <cell r="B1376" t="str">
            <v>John</v>
          </cell>
          <cell r="C1376" t="str">
            <v>Chapman</v>
          </cell>
          <cell r="D1376">
            <v>9</v>
          </cell>
          <cell r="F1376" t="str">
            <v>M</v>
          </cell>
          <cell r="I1376" t="str">
            <v>60-64</v>
          </cell>
          <cell r="J1376" t="str">
            <v>Stopsley Striders</v>
          </cell>
          <cell r="P1376">
            <v>101</v>
          </cell>
          <cell r="Q1376">
            <v>2</v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>
            <v>1</v>
          </cell>
          <cell r="AA1376">
            <v>101</v>
          </cell>
        </row>
        <row r="1377">
          <cell r="A1377">
            <v>1476</v>
          </cell>
          <cell r="B1377" t="str">
            <v>Ingo</v>
          </cell>
          <cell r="C1377" t="str">
            <v>Frommholz</v>
          </cell>
          <cell r="D1377">
            <v>9</v>
          </cell>
          <cell r="F1377" t="str">
            <v>M</v>
          </cell>
          <cell r="I1377" t="str">
            <v>45-49</v>
          </cell>
          <cell r="J1377" t="str">
            <v>Stopsley Striders</v>
          </cell>
          <cell r="P1377" t="str">
            <v/>
          </cell>
          <cell r="Q1377" t="str">
            <v/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>
            <v>0</v>
          </cell>
          <cell r="AA1377" t="str">
            <v/>
          </cell>
        </row>
        <row r="1378">
          <cell r="A1378">
            <v>1477</v>
          </cell>
          <cell r="B1378" t="str">
            <v>Paul</v>
          </cell>
          <cell r="C1378" t="str">
            <v>Keech</v>
          </cell>
          <cell r="D1378">
            <v>9</v>
          </cell>
          <cell r="F1378" t="str">
            <v>M</v>
          </cell>
          <cell r="I1378" t="str">
            <v>60-64</v>
          </cell>
          <cell r="J1378" t="str">
            <v>Stopsley Striders</v>
          </cell>
          <cell r="P1378" t="str">
            <v/>
          </cell>
          <cell r="Q1378" t="str">
            <v/>
          </cell>
          <cell r="R1378" t="str">
            <v/>
          </cell>
          <cell r="S1378" t="str">
            <v/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A1379">
            <v>1478</v>
          </cell>
          <cell r="B1379" t="str">
            <v>Dave</v>
          </cell>
          <cell r="C1379" t="str">
            <v>Adam</v>
          </cell>
          <cell r="D1379">
            <v>9</v>
          </cell>
          <cell r="F1379" t="str">
            <v>M</v>
          </cell>
          <cell r="I1379" t="str">
            <v>60-64</v>
          </cell>
          <cell r="J1379" t="str">
            <v>Stopsley Striders</v>
          </cell>
          <cell r="P1379">
            <v>262</v>
          </cell>
          <cell r="Q1379">
            <v>23</v>
          </cell>
          <cell r="R1379" t="str">
            <v/>
          </cell>
          <cell r="S1379" t="str">
            <v/>
          </cell>
          <cell r="T1379" t="str">
            <v/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>
            <v>1</v>
          </cell>
          <cell r="AA1379">
            <v>262</v>
          </cell>
        </row>
        <row r="1380">
          <cell r="A1380">
            <v>1479</v>
          </cell>
          <cell r="B1380" t="str">
            <v>Martin</v>
          </cell>
          <cell r="C1380" t="str">
            <v>Fallon</v>
          </cell>
          <cell r="D1380">
            <v>9</v>
          </cell>
          <cell r="F1380" t="str">
            <v>M</v>
          </cell>
          <cell r="I1380" t="str">
            <v>50-54</v>
          </cell>
          <cell r="J1380" t="str">
            <v>Stopsley Striders</v>
          </cell>
          <cell r="P1380">
            <v>109</v>
          </cell>
          <cell r="Q1380">
            <v>15</v>
          </cell>
          <cell r="R1380" t="str">
            <v/>
          </cell>
          <cell r="S1380" t="str">
            <v/>
          </cell>
          <cell r="T1380" t="str">
            <v/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1</v>
          </cell>
          <cell r="AA1380">
            <v>109</v>
          </cell>
        </row>
        <row r="1381">
          <cell r="A1381">
            <v>1480</v>
          </cell>
          <cell r="B1381" t="str">
            <v>Gez</v>
          </cell>
          <cell r="C1381" t="str">
            <v>Fallon</v>
          </cell>
          <cell r="D1381">
            <v>9</v>
          </cell>
          <cell r="F1381" t="str">
            <v>M</v>
          </cell>
          <cell r="I1381" t="str">
            <v>45-49</v>
          </cell>
          <cell r="J1381" t="str">
            <v>Stopsley Striders</v>
          </cell>
          <cell r="P1381">
            <v>58</v>
          </cell>
          <cell r="Q1381">
            <v>7</v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1</v>
          </cell>
          <cell r="AA1381">
            <v>58</v>
          </cell>
        </row>
        <row r="1382">
          <cell r="A1382">
            <v>1481</v>
          </cell>
          <cell r="B1382" t="str">
            <v>Daniel</v>
          </cell>
          <cell r="C1382" t="str">
            <v>Mann</v>
          </cell>
          <cell r="D1382">
            <v>9</v>
          </cell>
          <cell r="F1382" t="str">
            <v>M</v>
          </cell>
          <cell r="I1382" t="str">
            <v>40-44</v>
          </cell>
          <cell r="J1382" t="str">
            <v>Stopsley Striders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A1383">
            <v>1482</v>
          </cell>
          <cell r="B1383" t="str">
            <v>Stewart</v>
          </cell>
          <cell r="C1383" t="str">
            <v>Read</v>
          </cell>
          <cell r="D1383">
            <v>9</v>
          </cell>
          <cell r="F1383" t="str">
            <v>M</v>
          </cell>
          <cell r="I1383" t="str">
            <v>45-49</v>
          </cell>
          <cell r="J1383" t="str">
            <v>Stopsley Striders</v>
          </cell>
          <cell r="P1383">
            <v>254</v>
          </cell>
          <cell r="Q1383">
            <v>32</v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1</v>
          </cell>
          <cell r="AA1383">
            <v>254</v>
          </cell>
        </row>
        <row r="1384">
          <cell r="A1384">
            <v>1483</v>
          </cell>
          <cell r="B1384" t="str">
            <v>Philip</v>
          </cell>
          <cell r="C1384" t="str">
            <v>Davies</v>
          </cell>
          <cell r="D1384">
            <v>9</v>
          </cell>
          <cell r="F1384" t="str">
            <v>M</v>
          </cell>
          <cell r="I1384" t="str">
            <v>25-29</v>
          </cell>
          <cell r="J1384" t="str">
            <v>Stopsley Striders</v>
          </cell>
          <cell r="P1384">
            <v>112</v>
          </cell>
          <cell r="Q1384">
            <v>11</v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>
            <v>1</v>
          </cell>
          <cell r="AA1384">
            <v>112</v>
          </cell>
        </row>
        <row r="1385">
          <cell r="A1385">
            <v>1484</v>
          </cell>
          <cell r="B1385" t="str">
            <v>Ian</v>
          </cell>
          <cell r="C1385" t="str">
            <v>Pitkin</v>
          </cell>
          <cell r="D1385">
            <v>9</v>
          </cell>
          <cell r="F1385" t="str">
            <v>M</v>
          </cell>
          <cell r="I1385" t="str">
            <v>50-54</v>
          </cell>
          <cell r="J1385" t="str">
            <v>Stopsley Striders</v>
          </cell>
          <cell r="P1385">
            <v>187</v>
          </cell>
          <cell r="Q1385">
            <v>32</v>
          </cell>
          <cell r="R1385" t="str">
            <v/>
          </cell>
          <cell r="S1385" t="str">
            <v/>
          </cell>
          <cell r="T1385" t="str">
            <v/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>
            <v>1</v>
          </cell>
          <cell r="AA1385">
            <v>187</v>
          </cell>
        </row>
        <row r="1386">
          <cell r="A1386">
            <v>1485</v>
          </cell>
          <cell r="B1386" t="str">
            <v>Thom</v>
          </cell>
          <cell r="C1386" t="str">
            <v>Darby</v>
          </cell>
          <cell r="D1386">
            <v>9</v>
          </cell>
          <cell r="F1386" t="str">
            <v>M</v>
          </cell>
          <cell r="I1386" t="str">
            <v>35-39</v>
          </cell>
          <cell r="J1386" t="str">
            <v>Stopsley Striders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A1387">
            <v>1486</v>
          </cell>
          <cell r="B1387" t="str">
            <v>Michael</v>
          </cell>
          <cell r="C1387" t="str">
            <v>Tucker</v>
          </cell>
          <cell r="D1387">
            <v>9</v>
          </cell>
          <cell r="F1387" t="str">
            <v>M</v>
          </cell>
          <cell r="I1387" t="str">
            <v>30-34</v>
          </cell>
          <cell r="J1387" t="str">
            <v>Stopsley Striders</v>
          </cell>
          <cell r="P1387">
            <v>78</v>
          </cell>
          <cell r="Q1387">
            <v>11</v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1</v>
          </cell>
          <cell r="AA1387">
            <v>78</v>
          </cell>
        </row>
        <row r="1388">
          <cell r="A1388">
            <v>1487</v>
          </cell>
          <cell r="B1388" t="str">
            <v>Philip</v>
          </cell>
          <cell r="C1388" t="str">
            <v>Abbitt</v>
          </cell>
          <cell r="D1388">
            <v>9</v>
          </cell>
          <cell r="F1388" t="str">
            <v>M</v>
          </cell>
          <cell r="I1388" t="str">
            <v>65-69</v>
          </cell>
          <cell r="J1388" t="str">
            <v>Stopsley Striders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A1389">
            <v>1488</v>
          </cell>
          <cell r="B1389" t="str">
            <v>Ian</v>
          </cell>
          <cell r="C1389" t="str">
            <v>Curry</v>
          </cell>
          <cell r="D1389">
            <v>9</v>
          </cell>
          <cell r="F1389" t="str">
            <v>M</v>
          </cell>
          <cell r="I1389" t="str">
            <v>40-44</v>
          </cell>
          <cell r="J1389" t="str">
            <v>Stopsley Striders</v>
          </cell>
          <cell r="P1389">
            <v>216</v>
          </cell>
          <cell r="Q1389">
            <v>45</v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1</v>
          </cell>
          <cell r="AA1389">
            <v>216</v>
          </cell>
        </row>
        <row r="1390">
          <cell r="A1390">
            <v>1489</v>
          </cell>
          <cell r="B1390" t="str">
            <v>Peter</v>
          </cell>
          <cell r="C1390" t="str">
            <v>Breslin</v>
          </cell>
          <cell r="D1390">
            <v>9</v>
          </cell>
          <cell r="F1390" t="str">
            <v>M</v>
          </cell>
          <cell r="I1390" t="str">
            <v>50-54</v>
          </cell>
          <cell r="J1390" t="str">
            <v>Stopsley Striders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A1391">
            <v>1490</v>
          </cell>
          <cell r="B1391" t="str">
            <v>Charles</v>
          </cell>
          <cell r="C1391" t="str">
            <v>Nelis</v>
          </cell>
          <cell r="D1391">
            <v>9</v>
          </cell>
          <cell r="F1391" t="str">
            <v>M</v>
          </cell>
          <cell r="I1391" t="str">
            <v>50-54</v>
          </cell>
          <cell r="J1391" t="str">
            <v>Stopsley Striders</v>
          </cell>
          <cell r="P1391">
            <v>152</v>
          </cell>
          <cell r="Q1391">
            <v>24</v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1</v>
          </cell>
          <cell r="AA1391">
            <v>152</v>
          </cell>
        </row>
        <row r="1392">
          <cell r="A1392">
            <v>1491</v>
          </cell>
          <cell r="B1392" t="str">
            <v>Sanjay</v>
          </cell>
          <cell r="C1392" t="str">
            <v>Rey</v>
          </cell>
          <cell r="D1392">
            <v>9</v>
          </cell>
          <cell r="F1392" t="str">
            <v>M</v>
          </cell>
          <cell r="I1392" t="str">
            <v>30-34</v>
          </cell>
          <cell r="J1392" t="str">
            <v>Stopsley Striders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A1393">
            <v>1492</v>
          </cell>
          <cell r="B1393" t="str">
            <v>Paul</v>
          </cell>
          <cell r="C1393" t="str">
            <v>Duffy</v>
          </cell>
          <cell r="D1393">
            <v>9</v>
          </cell>
          <cell r="F1393" t="str">
            <v>M</v>
          </cell>
          <cell r="I1393" t="str">
            <v>40-44</v>
          </cell>
          <cell r="J1393" t="str">
            <v>Stopsley Striders</v>
          </cell>
          <cell r="P1393">
            <v>272</v>
          </cell>
          <cell r="Q1393">
            <v>49</v>
          </cell>
          <cell r="R1393" t="str">
            <v/>
          </cell>
          <cell r="S1393" t="str">
            <v/>
          </cell>
          <cell r="T1393" t="str">
            <v/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>
            <v>1</v>
          </cell>
          <cell r="AA1393">
            <v>272</v>
          </cell>
        </row>
        <row r="1394">
          <cell r="A1394">
            <v>1493</v>
          </cell>
          <cell r="B1394" t="str">
            <v>Tom</v>
          </cell>
          <cell r="C1394" t="str">
            <v>Rankin</v>
          </cell>
          <cell r="D1394">
            <v>9</v>
          </cell>
          <cell r="F1394" t="str">
            <v>M</v>
          </cell>
          <cell r="I1394" t="str">
            <v>20-24</v>
          </cell>
          <cell r="J1394" t="str">
            <v>Stopsley Striders</v>
          </cell>
          <cell r="P1394">
            <v>44</v>
          </cell>
          <cell r="Q1394">
            <v>1</v>
          </cell>
          <cell r="R1394" t="str">
            <v/>
          </cell>
          <cell r="S1394" t="str">
            <v/>
          </cell>
          <cell r="T1394" t="str">
            <v/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>
            <v>1</v>
          </cell>
          <cell r="AA1394">
            <v>44</v>
          </cell>
        </row>
        <row r="1395">
          <cell r="A1395">
            <v>1494</v>
          </cell>
          <cell r="B1395" t="str">
            <v>Andy</v>
          </cell>
          <cell r="C1395" t="str">
            <v>Durrant</v>
          </cell>
          <cell r="D1395">
            <v>9</v>
          </cell>
          <cell r="F1395" t="str">
            <v>M</v>
          </cell>
          <cell r="I1395" t="str">
            <v>60-64</v>
          </cell>
          <cell r="J1395" t="str">
            <v>Stopsley Striders</v>
          </cell>
          <cell r="P1395">
            <v>200</v>
          </cell>
          <cell r="Q1395">
            <v>12</v>
          </cell>
          <cell r="R1395" t="str">
            <v/>
          </cell>
          <cell r="S1395" t="str">
            <v/>
          </cell>
          <cell r="T1395" t="str">
            <v/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>
            <v>1</v>
          </cell>
          <cell r="AA1395">
            <v>200</v>
          </cell>
        </row>
        <row r="1396">
          <cell r="A1396">
            <v>1495</v>
          </cell>
          <cell r="B1396" t="str">
            <v>Pat</v>
          </cell>
          <cell r="C1396" t="str">
            <v>Blessing</v>
          </cell>
          <cell r="D1396">
            <v>9</v>
          </cell>
          <cell r="F1396" t="str">
            <v>M</v>
          </cell>
          <cell r="I1396" t="str">
            <v>55-59</v>
          </cell>
          <cell r="J1396" t="str">
            <v>Stopsley Striders</v>
          </cell>
          <cell r="P1396">
            <v>111</v>
          </cell>
          <cell r="Q1396">
            <v>5</v>
          </cell>
          <cell r="R1396" t="str">
            <v/>
          </cell>
          <cell r="S1396" t="str">
            <v/>
          </cell>
          <cell r="T1396" t="str">
            <v/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>
            <v>1</v>
          </cell>
          <cell r="AA1396">
            <v>111</v>
          </cell>
        </row>
        <row r="1397">
          <cell r="A1397">
            <v>1496</v>
          </cell>
          <cell r="B1397" t="str">
            <v>Daniel</v>
          </cell>
          <cell r="C1397" t="str">
            <v>Lewis</v>
          </cell>
          <cell r="D1397">
            <v>9</v>
          </cell>
          <cell r="F1397" t="str">
            <v>M</v>
          </cell>
          <cell r="I1397" t="str">
            <v>35-39</v>
          </cell>
          <cell r="J1397" t="str">
            <v>Stopsley Striders</v>
          </cell>
          <cell r="P1397" t="str">
            <v/>
          </cell>
          <cell r="Q1397" t="str">
            <v/>
          </cell>
          <cell r="R1397" t="str">
            <v/>
          </cell>
          <cell r="S1397" t="str">
            <v/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A1398">
            <v>1497</v>
          </cell>
          <cell r="B1398" t="str">
            <v>Robert</v>
          </cell>
          <cell r="C1398" t="str">
            <v>Barnes</v>
          </cell>
          <cell r="D1398">
            <v>9</v>
          </cell>
          <cell r="F1398" t="str">
            <v>M</v>
          </cell>
          <cell r="I1398" t="str">
            <v>30-34</v>
          </cell>
          <cell r="J1398" t="str">
            <v>Stopsley Striders</v>
          </cell>
          <cell r="P1398" t="str">
            <v/>
          </cell>
          <cell r="Q1398" t="str">
            <v/>
          </cell>
          <cell r="R1398" t="str">
            <v/>
          </cell>
          <cell r="S1398" t="str">
            <v/>
          </cell>
          <cell r="T1398" t="str">
            <v/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A1399">
            <v>1498</v>
          </cell>
          <cell r="B1399" t="str">
            <v>Simon</v>
          </cell>
          <cell r="C1399" t="str">
            <v>Norris</v>
          </cell>
          <cell r="D1399">
            <v>9</v>
          </cell>
          <cell r="F1399" t="str">
            <v>M</v>
          </cell>
          <cell r="I1399" t="str">
            <v>50-54</v>
          </cell>
          <cell r="J1399" t="str">
            <v>Stopsley Striders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 t="str">
            <v/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A1400">
            <v>1499</v>
          </cell>
          <cell r="B1400" t="str">
            <v>Nick</v>
          </cell>
          <cell r="C1400" t="str">
            <v>Crane</v>
          </cell>
          <cell r="D1400">
            <v>9</v>
          </cell>
          <cell r="F1400" t="str">
            <v>M</v>
          </cell>
          <cell r="I1400" t="str">
            <v>45-49</v>
          </cell>
          <cell r="J1400" t="str">
            <v>Stopsley Striders</v>
          </cell>
          <cell r="P1400" t="str">
            <v/>
          </cell>
          <cell r="Q1400" t="str">
            <v/>
          </cell>
          <cell r="R1400" t="str">
            <v/>
          </cell>
          <cell r="S1400" t="str">
            <v/>
          </cell>
          <cell r="T1400" t="str">
            <v/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>
            <v>0</v>
          </cell>
          <cell r="AA1400" t="str">
            <v/>
          </cell>
        </row>
        <row r="1401">
          <cell r="A1401">
            <v>1500</v>
          </cell>
          <cell r="B1401" t="str">
            <v>Gary</v>
          </cell>
          <cell r="C1401" t="str">
            <v>Bartlett</v>
          </cell>
          <cell r="D1401">
            <v>9</v>
          </cell>
          <cell r="F1401" t="str">
            <v>M</v>
          </cell>
          <cell r="I1401" t="str">
            <v>60-64</v>
          </cell>
          <cell r="J1401" t="str">
            <v>Stopsley Striders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1501</v>
          </cell>
          <cell r="B1402" t="str">
            <v>Rudi</v>
          </cell>
          <cell r="C1402" t="str">
            <v>Bartlett</v>
          </cell>
          <cell r="D1402">
            <v>9</v>
          </cell>
          <cell r="F1402" t="str">
            <v>M</v>
          </cell>
          <cell r="I1402" t="str">
            <v>60-64</v>
          </cell>
          <cell r="J1402" t="str">
            <v>Stopsley Striders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A1403">
            <v>1502</v>
          </cell>
          <cell r="B1403" t="str">
            <v>Phil</v>
          </cell>
          <cell r="C1403" t="str">
            <v>Nitchen</v>
          </cell>
          <cell r="D1403">
            <v>9</v>
          </cell>
          <cell r="F1403" t="str">
            <v>M</v>
          </cell>
          <cell r="I1403" t="str">
            <v>35-39</v>
          </cell>
          <cell r="J1403" t="str">
            <v>Stopsley Striders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1503</v>
          </cell>
          <cell r="B1404" t="str">
            <v>Christian</v>
          </cell>
          <cell r="C1404" t="str">
            <v>Bredenkamp</v>
          </cell>
          <cell r="D1404">
            <v>9</v>
          </cell>
          <cell r="F1404" t="str">
            <v>M</v>
          </cell>
          <cell r="I1404" t="str">
            <v>50-54</v>
          </cell>
          <cell r="J1404" t="str">
            <v>Stopsley Striders</v>
          </cell>
          <cell r="P1404">
            <v>151</v>
          </cell>
          <cell r="Q1404">
            <v>23</v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>
            <v>1</v>
          </cell>
          <cell r="AA1404">
            <v>151</v>
          </cell>
        </row>
        <row r="1405">
          <cell r="A1405">
            <v>1504</v>
          </cell>
          <cell r="B1405" t="str">
            <v>Rick</v>
          </cell>
          <cell r="C1405" t="str">
            <v>Hares</v>
          </cell>
          <cell r="D1405">
            <v>9</v>
          </cell>
          <cell r="F1405" t="str">
            <v>M</v>
          </cell>
          <cell r="I1405" t="str">
            <v>55-59</v>
          </cell>
          <cell r="J1405" t="str">
            <v>Stopsley Striders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A1406">
            <v>1505</v>
          </cell>
          <cell r="B1406" t="str">
            <v>Andy</v>
          </cell>
          <cell r="C1406" t="str">
            <v>Reid</v>
          </cell>
          <cell r="D1406">
            <v>9</v>
          </cell>
          <cell r="F1406" t="str">
            <v>M</v>
          </cell>
          <cell r="I1406" t="str">
            <v>65-69</v>
          </cell>
          <cell r="J1406" t="str">
            <v>Stopsley Striders</v>
          </cell>
          <cell r="P1406">
            <v>168</v>
          </cell>
          <cell r="Q1406">
            <v>2</v>
          </cell>
          <cell r="R1406" t="str">
            <v/>
          </cell>
          <cell r="S1406" t="str">
            <v/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>
            <v>1</v>
          </cell>
          <cell r="AA1406">
            <v>168</v>
          </cell>
        </row>
        <row r="1407">
          <cell r="A1407">
            <v>1506</v>
          </cell>
          <cell r="B1407" t="str">
            <v>Natasha</v>
          </cell>
          <cell r="C1407" t="str">
            <v>Hall</v>
          </cell>
          <cell r="D1407">
            <v>9</v>
          </cell>
          <cell r="G1407" t="str">
            <v>F</v>
          </cell>
          <cell r="I1407" t="str">
            <v>30-34</v>
          </cell>
          <cell r="J1407" t="str">
            <v>Stopsley Striders</v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A1408">
            <v>1507</v>
          </cell>
          <cell r="B1408" t="str">
            <v>John</v>
          </cell>
          <cell r="C1408" t="str">
            <v>Ryan</v>
          </cell>
          <cell r="D1408">
            <v>9</v>
          </cell>
          <cell r="F1408" t="str">
            <v>M</v>
          </cell>
          <cell r="I1408" t="str">
            <v>55-59</v>
          </cell>
          <cell r="J1408" t="str">
            <v>Stopsley Striders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1508</v>
          </cell>
          <cell r="B1409" t="str">
            <v>Ahmed</v>
          </cell>
          <cell r="C1409" t="str">
            <v>Berrah</v>
          </cell>
          <cell r="D1409">
            <v>9</v>
          </cell>
          <cell r="F1409" t="str">
            <v>M</v>
          </cell>
          <cell r="I1409" t="str">
            <v>35-39</v>
          </cell>
          <cell r="J1409" t="str">
            <v>Stopsley Striders</v>
          </cell>
          <cell r="P1409">
            <v>73</v>
          </cell>
          <cell r="Q1409">
            <v>12</v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>
            <v>1</v>
          </cell>
          <cell r="AA1409">
            <v>73</v>
          </cell>
        </row>
        <row r="1410">
          <cell r="A1410">
            <v>1509</v>
          </cell>
          <cell r="B1410" t="str">
            <v>Nicole</v>
          </cell>
          <cell r="C1410" t="str">
            <v>Young</v>
          </cell>
          <cell r="D1410">
            <v>9</v>
          </cell>
          <cell r="G1410" t="str">
            <v>F</v>
          </cell>
          <cell r="I1410" t="str">
            <v>30-34</v>
          </cell>
          <cell r="J1410" t="str">
            <v>Stopsley Striders</v>
          </cell>
          <cell r="P1410" t="str">
            <v/>
          </cell>
          <cell r="Q1410" t="str">
            <v/>
          </cell>
          <cell r="R1410" t="str">
            <v/>
          </cell>
          <cell r="S1410" t="str">
            <v/>
          </cell>
          <cell r="T1410" t="str">
            <v/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A1411">
            <v>1510</v>
          </cell>
          <cell r="B1411" t="str">
            <v>Amrik</v>
          </cell>
          <cell r="C1411" t="str">
            <v>Singh</v>
          </cell>
          <cell r="D1411">
            <v>9</v>
          </cell>
          <cell r="F1411" t="str">
            <v>M</v>
          </cell>
          <cell r="I1411" t="str">
            <v>50-54</v>
          </cell>
          <cell r="J1411" t="str">
            <v>Stopsley Striders</v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A1412">
            <v>1511</v>
          </cell>
          <cell r="B1412" t="str">
            <v>Finbar</v>
          </cell>
          <cell r="C1412" t="str">
            <v>Willis</v>
          </cell>
          <cell r="D1412">
            <v>9</v>
          </cell>
          <cell r="F1412" t="str">
            <v>M</v>
          </cell>
          <cell r="I1412" t="str">
            <v>60-64</v>
          </cell>
          <cell r="J1412" t="str">
            <v>Stopsley Striders</v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A1413">
            <v>1512</v>
          </cell>
          <cell r="B1413" t="str">
            <v>Danny</v>
          </cell>
          <cell r="C1413" t="str">
            <v>Kelly</v>
          </cell>
          <cell r="D1413">
            <v>9</v>
          </cell>
          <cell r="F1413" t="str">
            <v>M</v>
          </cell>
          <cell r="I1413" t="str">
            <v>55-59</v>
          </cell>
          <cell r="J1413" t="str">
            <v>Stopsley Striders</v>
          </cell>
          <cell r="P1413">
            <v>118</v>
          </cell>
          <cell r="Q1413">
            <v>8</v>
          </cell>
          <cell r="R1413" t="str">
            <v/>
          </cell>
          <cell r="S1413" t="str">
            <v/>
          </cell>
          <cell r="T1413" t="str">
            <v/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>
            <v>1</v>
          </cell>
          <cell r="AA1413">
            <v>118</v>
          </cell>
        </row>
        <row r="1414">
          <cell r="A1414">
            <v>1513</v>
          </cell>
          <cell r="B1414" t="str">
            <v>Graham</v>
          </cell>
          <cell r="C1414" t="str">
            <v>Busch</v>
          </cell>
          <cell r="D1414">
            <v>9</v>
          </cell>
          <cell r="F1414" t="str">
            <v>M</v>
          </cell>
          <cell r="I1414" t="str">
            <v>60-64</v>
          </cell>
          <cell r="J1414" t="str">
            <v>Stopsley Striders</v>
          </cell>
          <cell r="P1414">
            <v>208</v>
          </cell>
          <cell r="Q1414">
            <v>13</v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1</v>
          </cell>
          <cell r="AA1414">
            <v>208</v>
          </cell>
        </row>
        <row r="1415">
          <cell r="A1415">
            <v>1514</v>
          </cell>
          <cell r="B1415" t="str">
            <v>Vicki</v>
          </cell>
          <cell r="C1415" t="str">
            <v>Crowston</v>
          </cell>
          <cell r="D1415">
            <v>9</v>
          </cell>
          <cell r="G1415" t="str">
            <v>F</v>
          </cell>
          <cell r="I1415" t="str">
            <v>35-39</v>
          </cell>
          <cell r="J1415" t="str">
            <v>Stopsley Striders</v>
          </cell>
          <cell r="P1415" t="str">
            <v/>
          </cell>
          <cell r="Q1415" t="str">
            <v/>
          </cell>
          <cell r="R1415" t="str">
            <v/>
          </cell>
          <cell r="S1415" t="str">
            <v/>
          </cell>
          <cell r="T1415" t="str">
            <v/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>
            <v>0</v>
          </cell>
          <cell r="AA1415" t="str">
            <v/>
          </cell>
        </row>
        <row r="1416">
          <cell r="A1416">
            <v>1515</v>
          </cell>
          <cell r="B1416" t="str">
            <v>Martin</v>
          </cell>
          <cell r="C1416" t="str">
            <v>Porthouse</v>
          </cell>
          <cell r="D1416">
            <v>9</v>
          </cell>
          <cell r="F1416" t="str">
            <v>M</v>
          </cell>
          <cell r="I1416" t="str">
            <v>35-39</v>
          </cell>
          <cell r="J1416" t="str">
            <v>Stopsley Striders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A1417">
            <v>1516</v>
          </cell>
          <cell r="B1417" t="str">
            <v>Charlie</v>
          </cell>
          <cell r="C1417" t="str">
            <v>Jolly</v>
          </cell>
          <cell r="D1417">
            <v>9</v>
          </cell>
          <cell r="F1417" t="str">
            <v>M</v>
          </cell>
          <cell r="I1417" t="str">
            <v>45-49</v>
          </cell>
          <cell r="J1417" t="str">
            <v>Stopsley Striders</v>
          </cell>
          <cell r="P1417" t="str">
            <v/>
          </cell>
          <cell r="Q1417" t="str">
            <v/>
          </cell>
          <cell r="R1417" t="str">
            <v/>
          </cell>
          <cell r="S1417" t="str">
            <v/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A1418">
            <v>1517</v>
          </cell>
          <cell r="B1418" t="str">
            <v>Vanessa</v>
          </cell>
          <cell r="C1418" t="str">
            <v>Thompson</v>
          </cell>
          <cell r="D1418">
            <v>9</v>
          </cell>
          <cell r="G1418" t="str">
            <v>F</v>
          </cell>
          <cell r="I1418" t="str">
            <v>40-44</v>
          </cell>
          <cell r="J1418" t="str">
            <v>Stopsley Striders</v>
          </cell>
          <cell r="P1418" t="str">
            <v/>
          </cell>
          <cell r="Q1418" t="str">
            <v/>
          </cell>
          <cell r="R1418" t="str">
            <v/>
          </cell>
          <cell r="S1418" t="str">
            <v/>
          </cell>
          <cell r="T1418" t="str">
            <v/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A1419">
            <v>1518</v>
          </cell>
          <cell r="B1419" t="str">
            <v>Penny</v>
          </cell>
          <cell r="C1419" t="str">
            <v>Kilberry</v>
          </cell>
          <cell r="D1419">
            <v>9</v>
          </cell>
          <cell r="G1419" t="str">
            <v>F</v>
          </cell>
          <cell r="I1419" t="str">
            <v>50-54</v>
          </cell>
          <cell r="J1419" t="str">
            <v>Stopsley Striders</v>
          </cell>
          <cell r="P1419">
            <v>198</v>
          </cell>
          <cell r="Q1419">
            <v>44</v>
          </cell>
          <cell r="R1419" t="str">
            <v/>
          </cell>
          <cell r="S1419" t="str">
            <v/>
          </cell>
          <cell r="T1419" t="str">
            <v/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>
            <v>1</v>
          </cell>
          <cell r="AA1419">
            <v>198</v>
          </cell>
        </row>
        <row r="1420">
          <cell r="A1420">
            <v>1519</v>
          </cell>
          <cell r="B1420" t="str">
            <v>Frances</v>
          </cell>
          <cell r="C1420" t="str">
            <v>Moss</v>
          </cell>
          <cell r="D1420">
            <v>9</v>
          </cell>
          <cell r="G1420" t="str">
            <v>F</v>
          </cell>
          <cell r="I1420" t="str">
            <v/>
          </cell>
          <cell r="J1420" t="str">
            <v>Stopsley Striders</v>
          </cell>
          <cell r="P1420" t="str">
            <v/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A1421">
            <v>1520</v>
          </cell>
          <cell r="I1421" t="str">
            <v/>
          </cell>
          <cell r="J1421" t="str">
            <v/>
          </cell>
          <cell r="P1421" t="str">
            <v/>
          </cell>
          <cell r="Q1421" t="str">
            <v/>
          </cell>
          <cell r="R1421" t="str">
            <v/>
          </cell>
          <cell r="S1421" t="str">
            <v/>
          </cell>
          <cell r="T1421" t="str">
            <v/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0</v>
          </cell>
          <cell r="AA1421" t="str">
            <v/>
          </cell>
        </row>
        <row r="1422">
          <cell r="A1422">
            <v>1521</v>
          </cell>
          <cell r="I1422" t="str">
            <v/>
          </cell>
          <cell r="J1422" t="str">
            <v/>
          </cell>
          <cell r="P1422" t="str">
            <v/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A1423">
            <v>1522</v>
          </cell>
          <cell r="I1423" t="str">
            <v/>
          </cell>
          <cell r="J1423" t="str">
            <v/>
          </cell>
          <cell r="P1423" t="str">
            <v/>
          </cell>
          <cell r="Q1423" t="str">
            <v/>
          </cell>
          <cell r="R1423" t="str">
            <v/>
          </cell>
          <cell r="S1423" t="str">
            <v/>
          </cell>
          <cell r="T1423" t="str">
            <v/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>
            <v>0</v>
          </cell>
          <cell r="AA1423" t="str">
            <v/>
          </cell>
        </row>
        <row r="1424">
          <cell r="A1424">
            <v>1523</v>
          </cell>
          <cell r="I1424" t="str">
            <v/>
          </cell>
          <cell r="J1424" t="str">
            <v/>
          </cell>
          <cell r="P1424" t="str">
            <v/>
          </cell>
          <cell r="Q1424" t="str">
            <v/>
          </cell>
          <cell r="R1424" t="str">
            <v/>
          </cell>
          <cell r="S1424" t="str">
            <v/>
          </cell>
          <cell r="T1424" t="str">
            <v/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>
            <v>0</v>
          </cell>
          <cell r="AA1424" t="str">
            <v/>
          </cell>
        </row>
        <row r="1425">
          <cell r="A1425">
            <v>1524</v>
          </cell>
          <cell r="I1425" t="str">
            <v/>
          </cell>
          <cell r="J1425" t="str">
            <v/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A1426">
            <v>1525</v>
          </cell>
          <cell r="I1426" t="str">
            <v/>
          </cell>
          <cell r="J1426" t="str">
            <v/>
          </cell>
          <cell r="P1426" t="str">
            <v/>
          </cell>
          <cell r="Q1426" t="str">
            <v/>
          </cell>
          <cell r="R1426" t="str">
            <v/>
          </cell>
          <cell r="S1426" t="str">
            <v/>
          </cell>
          <cell r="T1426" t="str">
            <v/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>
            <v>0</v>
          </cell>
          <cell r="AA1426" t="str">
            <v/>
          </cell>
        </row>
        <row r="1427">
          <cell r="A1427">
            <v>1526</v>
          </cell>
          <cell r="I1427" t="str">
            <v/>
          </cell>
          <cell r="J1427" t="str">
            <v/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A1428">
            <v>1527</v>
          </cell>
          <cell r="I1428" t="str">
            <v/>
          </cell>
          <cell r="J1428" t="str">
            <v/>
          </cell>
          <cell r="P1428" t="str">
            <v/>
          </cell>
          <cell r="Q1428" t="str">
            <v/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>
            <v>0</v>
          </cell>
          <cell r="AA1428" t="str">
            <v/>
          </cell>
        </row>
        <row r="1429">
          <cell r="A1429">
            <v>1528</v>
          </cell>
          <cell r="I1429" t="str">
            <v/>
          </cell>
          <cell r="J1429" t="str">
            <v/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A1430">
            <v>1529</v>
          </cell>
          <cell r="I1430" t="str">
            <v/>
          </cell>
          <cell r="J1430" t="str">
            <v/>
          </cell>
          <cell r="P1430" t="str">
            <v/>
          </cell>
          <cell r="Q1430" t="str">
            <v/>
          </cell>
          <cell r="R1430" t="str">
            <v/>
          </cell>
          <cell r="S1430" t="str">
            <v/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A1431">
            <v>1530</v>
          </cell>
          <cell r="I1431" t="str">
            <v/>
          </cell>
          <cell r="J1431" t="str">
            <v/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A1432">
            <v>1531</v>
          </cell>
          <cell r="I1432" t="str">
            <v/>
          </cell>
          <cell r="J1432" t="str">
            <v/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  <cell r="T1432" t="str">
            <v/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A1433">
            <v>1532</v>
          </cell>
          <cell r="I1433" t="str">
            <v/>
          </cell>
          <cell r="J1433" t="str">
            <v/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1533</v>
          </cell>
          <cell r="I1434" t="str">
            <v/>
          </cell>
          <cell r="J1434" t="str">
            <v/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A1435">
            <v>1534</v>
          </cell>
          <cell r="I1435" t="str">
            <v/>
          </cell>
          <cell r="J1435" t="str">
            <v/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1535</v>
          </cell>
          <cell r="I1436" t="str">
            <v/>
          </cell>
          <cell r="J1436" t="str">
            <v/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A1437">
            <v>1536</v>
          </cell>
          <cell r="I1437" t="str">
            <v/>
          </cell>
          <cell r="J1437" t="str">
            <v/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1537</v>
          </cell>
          <cell r="I1438" t="str">
            <v/>
          </cell>
          <cell r="J1438" t="str">
            <v/>
          </cell>
          <cell r="P1438" t="str">
            <v/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A1439">
            <v>1538</v>
          </cell>
          <cell r="I1439" t="str">
            <v/>
          </cell>
          <cell r="J1439" t="str">
            <v/>
          </cell>
          <cell r="P1439" t="str">
            <v/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A1440">
            <v>1539</v>
          </cell>
          <cell r="I1440" t="str">
            <v/>
          </cell>
          <cell r="J1440" t="str">
            <v/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A1441">
            <v>1540</v>
          </cell>
          <cell r="I1441" t="str">
            <v/>
          </cell>
          <cell r="J1441" t="str">
            <v/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A1442">
            <v>1541</v>
          </cell>
          <cell r="I1442" t="str">
            <v/>
          </cell>
          <cell r="J1442" t="str">
            <v/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1542</v>
          </cell>
          <cell r="I1443" t="str">
            <v/>
          </cell>
          <cell r="J1443" t="str">
            <v/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1543</v>
          </cell>
          <cell r="I1444" t="str">
            <v/>
          </cell>
          <cell r="J1444" t="str">
            <v/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1544</v>
          </cell>
          <cell r="I1445" t="str">
            <v/>
          </cell>
          <cell r="J1445" t="str">
            <v/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1545</v>
          </cell>
          <cell r="I1446" t="str">
            <v/>
          </cell>
          <cell r="J1446" t="str">
            <v/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1546</v>
          </cell>
          <cell r="I1447" t="str">
            <v/>
          </cell>
          <cell r="J1447" t="str">
            <v/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1547</v>
          </cell>
          <cell r="I1448" t="str">
            <v/>
          </cell>
          <cell r="J1448" t="str">
            <v/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1548</v>
          </cell>
          <cell r="I1449" t="str">
            <v/>
          </cell>
          <cell r="J1449" t="str">
            <v/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A1450">
            <v>1549</v>
          </cell>
          <cell r="I1450" t="str">
            <v/>
          </cell>
          <cell r="J1450" t="str">
            <v/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1550</v>
          </cell>
          <cell r="I1451" t="str">
            <v/>
          </cell>
          <cell r="J1451" t="str">
            <v/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1551</v>
          </cell>
          <cell r="I1452" t="str">
            <v/>
          </cell>
          <cell r="J1452" t="str">
            <v/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1552</v>
          </cell>
          <cell r="I1453" t="str">
            <v/>
          </cell>
          <cell r="J1453" t="str">
            <v/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A1454">
            <v>1553</v>
          </cell>
          <cell r="I1454" t="str">
            <v/>
          </cell>
          <cell r="J1454" t="str">
            <v/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A1455">
            <v>1554</v>
          </cell>
          <cell r="I1455" t="str">
            <v/>
          </cell>
          <cell r="J1455" t="str">
            <v/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A1456">
            <v>1555</v>
          </cell>
          <cell r="I1456" t="str">
            <v/>
          </cell>
          <cell r="J1456" t="str">
            <v/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1556</v>
          </cell>
          <cell r="I1457" t="str">
            <v/>
          </cell>
          <cell r="J1457" t="str">
            <v/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1557</v>
          </cell>
          <cell r="I1458" t="str">
            <v/>
          </cell>
          <cell r="J1458" t="str">
            <v/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1558</v>
          </cell>
          <cell r="I1459" t="str">
            <v/>
          </cell>
          <cell r="J1459" t="str">
            <v/>
          </cell>
          <cell r="P1459" t="str">
            <v/>
          </cell>
          <cell r="Q1459" t="str">
            <v/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A1460">
            <v>1559</v>
          </cell>
          <cell r="I1460" t="str">
            <v/>
          </cell>
          <cell r="J1460" t="str">
            <v/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1560</v>
          </cell>
          <cell r="I1461" t="str">
            <v/>
          </cell>
          <cell r="J1461" t="str">
            <v/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A1462">
            <v>1561</v>
          </cell>
          <cell r="I1462" t="str">
            <v/>
          </cell>
          <cell r="J1462" t="str">
            <v/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A1463">
            <v>1562</v>
          </cell>
          <cell r="I1463" t="str">
            <v/>
          </cell>
          <cell r="J1463" t="str">
            <v/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A1464">
            <v>1563</v>
          </cell>
          <cell r="I1464" t="str">
            <v/>
          </cell>
          <cell r="J1464" t="str">
            <v/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A1465">
            <v>1564</v>
          </cell>
          <cell r="I1465" t="str">
            <v/>
          </cell>
          <cell r="J1465" t="str">
            <v/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str">
            <v/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A1466">
            <v>1565</v>
          </cell>
          <cell r="I1466" t="str">
            <v/>
          </cell>
          <cell r="J1466" t="str">
            <v/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A1467">
            <v>1566</v>
          </cell>
          <cell r="I1467" t="str">
            <v/>
          </cell>
          <cell r="J1467" t="str">
            <v/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A1468">
            <v>1567</v>
          </cell>
          <cell r="I1468" t="str">
            <v/>
          </cell>
          <cell r="J1468" t="str">
            <v/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1568</v>
          </cell>
          <cell r="I1469" t="str">
            <v/>
          </cell>
          <cell r="J1469" t="str">
            <v/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A1470">
            <v>1569</v>
          </cell>
          <cell r="I1470" t="str">
            <v/>
          </cell>
          <cell r="J1470" t="str">
            <v/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A1471">
            <v>1570</v>
          </cell>
          <cell r="I1471" t="str">
            <v/>
          </cell>
          <cell r="J1471" t="str">
            <v/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A1472">
            <v>1571</v>
          </cell>
          <cell r="I1472" t="str">
            <v/>
          </cell>
          <cell r="J1472" t="str">
            <v/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A1473">
            <v>1572</v>
          </cell>
          <cell r="I1473" t="str">
            <v/>
          </cell>
          <cell r="J1473" t="str">
            <v/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A1474">
            <v>1573</v>
          </cell>
          <cell r="I1474" t="str">
            <v/>
          </cell>
          <cell r="J1474" t="str">
            <v/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A1475">
            <v>1574</v>
          </cell>
          <cell r="I1475" t="str">
            <v/>
          </cell>
          <cell r="J1475" t="str">
            <v/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 t="str">
            <v/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A1476">
            <v>1575</v>
          </cell>
          <cell r="I1476" t="str">
            <v/>
          </cell>
          <cell r="J1476" t="str">
            <v/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A1477">
            <v>1576</v>
          </cell>
          <cell r="I1477" t="str">
            <v/>
          </cell>
          <cell r="J1477" t="str">
            <v/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A1478">
            <v>1577</v>
          </cell>
          <cell r="B1478" t="str">
            <v>Sam</v>
          </cell>
          <cell r="C1478" t="str">
            <v>Cortese</v>
          </cell>
          <cell r="D1478">
            <v>10</v>
          </cell>
          <cell r="F1478" t="str">
            <v>M</v>
          </cell>
          <cell r="I1478" t="str">
            <v>60-64</v>
          </cell>
          <cell r="J1478" t="str">
            <v>Team East Haddon</v>
          </cell>
          <cell r="P1478">
            <v>223</v>
          </cell>
          <cell r="Q1478">
            <v>16</v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>
            <v>1</v>
          </cell>
          <cell r="AA1478">
            <v>223</v>
          </cell>
        </row>
        <row r="1479">
          <cell r="A1479">
            <v>1578</v>
          </cell>
          <cell r="B1479" t="str">
            <v>Val</v>
          </cell>
          <cell r="C1479" t="str">
            <v>Bridges</v>
          </cell>
          <cell r="D1479">
            <v>10</v>
          </cell>
          <cell r="G1479" t="str">
            <v>F</v>
          </cell>
          <cell r="I1479" t="str">
            <v>65-69</v>
          </cell>
          <cell r="J1479" t="str">
            <v>Team East Haddon</v>
          </cell>
          <cell r="P1479">
            <v>186</v>
          </cell>
          <cell r="Q1479">
            <v>5</v>
          </cell>
          <cell r="R1479" t="str">
            <v/>
          </cell>
          <cell r="S1479" t="str">
            <v/>
          </cell>
          <cell r="T1479" t="str">
            <v/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>
            <v>1</v>
          </cell>
          <cell r="AA1479">
            <v>186</v>
          </cell>
        </row>
        <row r="1480">
          <cell r="A1480">
            <v>1579</v>
          </cell>
          <cell r="B1480" t="str">
            <v>Angela</v>
          </cell>
          <cell r="C1480" t="str">
            <v>Freer</v>
          </cell>
          <cell r="D1480">
            <v>10</v>
          </cell>
          <cell r="G1480" t="str">
            <v>F</v>
          </cell>
          <cell r="I1480" t="str">
            <v>40-44</v>
          </cell>
          <cell r="J1480" t="str">
            <v>Team East Haddon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A1481">
            <v>1580</v>
          </cell>
          <cell r="B1481" t="str">
            <v>Mary</v>
          </cell>
          <cell r="C1481" t="str">
            <v>Gordon</v>
          </cell>
          <cell r="D1481">
            <v>10</v>
          </cell>
          <cell r="G1481" t="str">
            <v>F</v>
          </cell>
          <cell r="I1481" t="str">
            <v>50-54</v>
          </cell>
          <cell r="J1481" t="str">
            <v>Team East Haddon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A1482">
            <v>1581</v>
          </cell>
          <cell r="B1482" t="str">
            <v>Andy</v>
          </cell>
          <cell r="C1482" t="str">
            <v>Green</v>
          </cell>
          <cell r="D1482">
            <v>10</v>
          </cell>
          <cell r="F1482" t="str">
            <v>M</v>
          </cell>
          <cell r="I1482" t="str">
            <v>50-54</v>
          </cell>
          <cell r="J1482" t="str">
            <v>Team East Haddon</v>
          </cell>
          <cell r="P1482">
            <v>40</v>
          </cell>
          <cell r="Q1482">
            <v>4</v>
          </cell>
          <cell r="R1482" t="str">
            <v/>
          </cell>
          <cell r="S1482" t="str">
            <v/>
          </cell>
          <cell r="T1482" t="str">
            <v/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>
            <v>1</v>
          </cell>
          <cell r="AA1482">
            <v>40</v>
          </cell>
        </row>
        <row r="1483">
          <cell r="A1483">
            <v>1582</v>
          </cell>
          <cell r="B1483" t="str">
            <v>Jon</v>
          </cell>
          <cell r="C1483" t="str">
            <v>Lambert</v>
          </cell>
          <cell r="D1483">
            <v>10</v>
          </cell>
          <cell r="F1483" t="str">
            <v>M</v>
          </cell>
          <cell r="I1483" t="str">
            <v>55-59</v>
          </cell>
          <cell r="J1483" t="str">
            <v>Team East Haddon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A1484">
            <v>1583</v>
          </cell>
          <cell r="B1484" t="str">
            <v>Kate</v>
          </cell>
          <cell r="C1484" t="str">
            <v>Leach</v>
          </cell>
          <cell r="D1484">
            <v>10</v>
          </cell>
          <cell r="G1484" t="str">
            <v>F</v>
          </cell>
          <cell r="I1484" t="str">
            <v>50-54</v>
          </cell>
          <cell r="J1484" t="str">
            <v>Team East Haddon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 t="str">
            <v/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A1485">
            <v>1584</v>
          </cell>
          <cell r="B1485" t="str">
            <v>Michael</v>
          </cell>
          <cell r="C1485" t="str">
            <v>Rowley</v>
          </cell>
          <cell r="D1485">
            <v>10</v>
          </cell>
          <cell r="F1485" t="str">
            <v>M</v>
          </cell>
          <cell r="I1485" t="str">
            <v>40-44</v>
          </cell>
          <cell r="J1485" t="str">
            <v>Team East Haddon</v>
          </cell>
          <cell r="P1485" t="str">
            <v/>
          </cell>
          <cell r="Q1485" t="str">
            <v/>
          </cell>
          <cell r="R1485" t="str">
            <v/>
          </cell>
          <cell r="S1485" t="str">
            <v/>
          </cell>
          <cell r="T1485" t="str">
            <v/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A1486">
            <v>1585</v>
          </cell>
          <cell r="B1486" t="str">
            <v>Joanna</v>
          </cell>
          <cell r="C1486" t="str">
            <v>Szymborska</v>
          </cell>
          <cell r="D1486">
            <v>10</v>
          </cell>
          <cell r="G1486" t="str">
            <v>F</v>
          </cell>
          <cell r="I1486" t="str">
            <v>45-49</v>
          </cell>
          <cell r="J1486" t="str">
            <v>Team East Haddon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A1487">
            <v>1586</v>
          </cell>
          <cell r="B1487" t="str">
            <v>James</v>
          </cell>
          <cell r="C1487" t="str">
            <v>Makin</v>
          </cell>
          <cell r="D1487">
            <v>10</v>
          </cell>
          <cell r="F1487" t="str">
            <v>M</v>
          </cell>
          <cell r="I1487" t="str">
            <v>25-29</v>
          </cell>
          <cell r="J1487" t="str">
            <v>Team East Haddon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A1488">
            <v>1587</v>
          </cell>
          <cell r="B1488" t="str">
            <v>Stuart</v>
          </cell>
          <cell r="C1488" t="str">
            <v>Wheeldon</v>
          </cell>
          <cell r="D1488">
            <v>10</v>
          </cell>
          <cell r="F1488" t="str">
            <v>M</v>
          </cell>
          <cell r="I1488" t="str">
            <v>45-49</v>
          </cell>
          <cell r="J1488" t="str">
            <v>Team East Haddon</v>
          </cell>
          <cell r="P1488" t="str">
            <v/>
          </cell>
          <cell r="Q1488" t="str">
            <v/>
          </cell>
          <cell r="R1488" t="str">
            <v/>
          </cell>
          <cell r="S1488" t="str">
            <v/>
          </cell>
          <cell r="T1488" t="str">
            <v/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A1489">
            <v>1588</v>
          </cell>
          <cell r="B1489" t="str">
            <v>Scott</v>
          </cell>
          <cell r="C1489" t="str">
            <v>Mckenzie</v>
          </cell>
          <cell r="D1489">
            <v>10</v>
          </cell>
          <cell r="F1489" t="str">
            <v>M</v>
          </cell>
          <cell r="I1489" t="str">
            <v>45-49</v>
          </cell>
          <cell r="J1489" t="str">
            <v>Team East Haddon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A1490">
            <v>1589</v>
          </cell>
          <cell r="B1490" t="str">
            <v>Matthew</v>
          </cell>
          <cell r="C1490" t="str">
            <v>Tyrrell</v>
          </cell>
          <cell r="D1490">
            <v>10</v>
          </cell>
          <cell r="F1490" t="str">
            <v>M</v>
          </cell>
          <cell r="I1490" t="str">
            <v>40-44</v>
          </cell>
          <cell r="J1490" t="str">
            <v>Team East Haddon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A1491">
            <v>1590</v>
          </cell>
          <cell r="B1491" t="str">
            <v>Rob</v>
          </cell>
          <cell r="C1491" t="str">
            <v>White</v>
          </cell>
          <cell r="D1491">
            <v>10</v>
          </cell>
          <cell r="F1491" t="str">
            <v>M</v>
          </cell>
          <cell r="I1491" t="str">
            <v>55-59</v>
          </cell>
          <cell r="J1491" t="str">
            <v>Team East Haddon</v>
          </cell>
          <cell r="P1491">
            <v>92</v>
          </cell>
          <cell r="Q1491">
            <v>2</v>
          </cell>
          <cell r="R1491" t="str">
            <v/>
          </cell>
          <cell r="S1491" t="str">
            <v/>
          </cell>
          <cell r="T1491" t="str">
            <v/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>
            <v>1</v>
          </cell>
          <cell r="AA1491">
            <v>92</v>
          </cell>
        </row>
        <row r="1492">
          <cell r="A1492">
            <v>1591</v>
          </cell>
          <cell r="B1492" t="str">
            <v>Adrian</v>
          </cell>
          <cell r="C1492" t="str">
            <v>Homer</v>
          </cell>
          <cell r="D1492">
            <v>10</v>
          </cell>
          <cell r="F1492" t="str">
            <v>M</v>
          </cell>
          <cell r="I1492" t="str">
            <v>45-49</v>
          </cell>
          <cell r="J1492" t="str">
            <v>Team East Haddon</v>
          </cell>
          <cell r="P1492">
            <v>80</v>
          </cell>
          <cell r="Q1492">
            <v>9</v>
          </cell>
          <cell r="R1492" t="str">
            <v/>
          </cell>
          <cell r="S1492" t="str">
            <v/>
          </cell>
          <cell r="T1492" t="str">
            <v/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>
            <v>1</v>
          </cell>
          <cell r="AA1492">
            <v>80</v>
          </cell>
        </row>
        <row r="1493">
          <cell r="A1493">
            <v>1592</v>
          </cell>
          <cell r="B1493" t="str">
            <v>Rob</v>
          </cell>
          <cell r="C1493" t="str">
            <v>Watkinson</v>
          </cell>
          <cell r="D1493">
            <v>10</v>
          </cell>
          <cell r="F1493" t="str">
            <v>M</v>
          </cell>
          <cell r="I1493" t="str">
            <v>55-59</v>
          </cell>
          <cell r="J1493" t="str">
            <v>Team East Haddon</v>
          </cell>
          <cell r="P1493">
            <v>258</v>
          </cell>
          <cell r="Q1493">
            <v>34</v>
          </cell>
          <cell r="R1493" t="str">
            <v/>
          </cell>
          <cell r="S1493" t="str">
            <v/>
          </cell>
          <cell r="T1493" t="str">
            <v/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>
            <v>1</v>
          </cell>
          <cell r="AA1493">
            <v>258</v>
          </cell>
        </row>
        <row r="1494">
          <cell r="A1494">
            <v>1593</v>
          </cell>
          <cell r="B1494" t="str">
            <v>Paul</v>
          </cell>
          <cell r="C1494" t="str">
            <v>Watts</v>
          </cell>
          <cell r="D1494">
            <v>10</v>
          </cell>
          <cell r="F1494" t="str">
            <v>M</v>
          </cell>
          <cell r="I1494" t="str">
            <v>35-39</v>
          </cell>
          <cell r="J1494" t="str">
            <v>Team East Haddon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 t="str">
            <v/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A1495">
            <v>1594</v>
          </cell>
          <cell r="B1495" t="str">
            <v>John</v>
          </cell>
          <cell r="C1495" t="str">
            <v>Cooper</v>
          </cell>
          <cell r="D1495">
            <v>10</v>
          </cell>
          <cell r="F1495" t="str">
            <v>M</v>
          </cell>
          <cell r="I1495" t="str">
            <v>40-44</v>
          </cell>
          <cell r="J1495" t="str">
            <v>Team East Haddon</v>
          </cell>
          <cell r="P1495" t="str">
            <v/>
          </cell>
          <cell r="Q1495" t="str">
            <v/>
          </cell>
          <cell r="R1495" t="str">
            <v/>
          </cell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A1496">
            <v>1595</v>
          </cell>
          <cell r="B1496" t="str">
            <v>Deborah</v>
          </cell>
          <cell r="C1496" t="str">
            <v>Cooper</v>
          </cell>
          <cell r="D1496">
            <v>10</v>
          </cell>
          <cell r="G1496" t="str">
            <v>F</v>
          </cell>
          <cell r="I1496" t="str">
            <v>40-44</v>
          </cell>
          <cell r="J1496" t="str">
            <v>Team East Haddon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A1497">
            <v>1596</v>
          </cell>
          <cell r="B1497" t="str">
            <v>Tim</v>
          </cell>
          <cell r="C1497" t="str">
            <v>Webster</v>
          </cell>
          <cell r="D1497">
            <v>10</v>
          </cell>
          <cell r="F1497" t="str">
            <v>M</v>
          </cell>
          <cell r="I1497" t="str">
            <v>30-34</v>
          </cell>
          <cell r="J1497" t="str">
            <v>Team East Haddon</v>
          </cell>
          <cell r="P1497" t="str">
            <v/>
          </cell>
          <cell r="Q1497" t="str">
            <v/>
          </cell>
          <cell r="R1497" t="str">
            <v/>
          </cell>
          <cell r="S1497" t="str">
            <v/>
          </cell>
          <cell r="T1497" t="str">
            <v/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A1498">
            <v>1597</v>
          </cell>
          <cell r="B1498" t="str">
            <v>Tom</v>
          </cell>
          <cell r="C1498" t="str">
            <v>Ashcroft</v>
          </cell>
          <cell r="D1498">
            <v>10</v>
          </cell>
          <cell r="F1498" t="str">
            <v>M</v>
          </cell>
          <cell r="I1498" t="str">
            <v>30-34</v>
          </cell>
          <cell r="J1498" t="str">
            <v>Team East Haddon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A1499">
            <v>1598</v>
          </cell>
          <cell r="B1499" t="str">
            <v>Matt</v>
          </cell>
          <cell r="C1499" t="str">
            <v>Dine</v>
          </cell>
          <cell r="D1499">
            <v>10</v>
          </cell>
          <cell r="F1499" t="str">
            <v>M</v>
          </cell>
          <cell r="I1499" t="str">
            <v>35-39</v>
          </cell>
          <cell r="J1499" t="str">
            <v>Team East Haddon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A1500">
            <v>1599</v>
          </cell>
          <cell r="B1500" t="str">
            <v>Peter</v>
          </cell>
          <cell r="C1500" t="str">
            <v>Chandley</v>
          </cell>
          <cell r="D1500">
            <v>10</v>
          </cell>
          <cell r="F1500" t="str">
            <v>M</v>
          </cell>
          <cell r="I1500" t="str">
            <v>50-54</v>
          </cell>
          <cell r="J1500" t="str">
            <v>Team East Haddon</v>
          </cell>
          <cell r="P1500" t="str">
            <v/>
          </cell>
          <cell r="Q1500" t="str">
            <v/>
          </cell>
          <cell r="R1500" t="str">
            <v/>
          </cell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A1501">
            <v>1600</v>
          </cell>
          <cell r="B1501" t="str">
            <v>Matt</v>
          </cell>
          <cell r="C1501" t="str">
            <v>Tilt</v>
          </cell>
          <cell r="D1501">
            <v>10</v>
          </cell>
          <cell r="F1501" t="str">
            <v>M</v>
          </cell>
          <cell r="I1501" t="str">
            <v>45-49</v>
          </cell>
          <cell r="J1501" t="str">
            <v>Team East Haddon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A1502">
            <v>1601</v>
          </cell>
          <cell r="B1502" t="str">
            <v>Joanna</v>
          </cell>
          <cell r="C1502" t="str">
            <v>Brinkman</v>
          </cell>
          <cell r="D1502">
            <v>10</v>
          </cell>
          <cell r="G1502" t="str">
            <v>F</v>
          </cell>
          <cell r="I1502" t="str">
            <v>45-49</v>
          </cell>
          <cell r="J1502" t="str">
            <v>Team East Haddon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A1503">
            <v>1602</v>
          </cell>
          <cell r="B1503" t="str">
            <v>Liv</v>
          </cell>
          <cell r="C1503" t="str">
            <v>Thompson</v>
          </cell>
          <cell r="D1503">
            <v>10</v>
          </cell>
          <cell r="G1503" t="str">
            <v>F</v>
          </cell>
          <cell r="I1503" t="str">
            <v>30-34</v>
          </cell>
          <cell r="J1503" t="str">
            <v>Team East Haddon</v>
          </cell>
          <cell r="P1503">
            <v>20</v>
          </cell>
          <cell r="Q1503">
            <v>4</v>
          </cell>
          <cell r="R1503" t="str">
            <v/>
          </cell>
          <cell r="S1503" t="str">
            <v/>
          </cell>
          <cell r="T1503" t="str">
            <v/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>
            <v>1</v>
          </cell>
          <cell r="AA1503">
            <v>20</v>
          </cell>
        </row>
        <row r="1504">
          <cell r="A1504">
            <v>1603</v>
          </cell>
          <cell r="B1504" t="str">
            <v>Sarah</v>
          </cell>
          <cell r="C1504" t="str">
            <v>Ryder</v>
          </cell>
          <cell r="D1504">
            <v>10</v>
          </cell>
          <cell r="G1504" t="str">
            <v>F</v>
          </cell>
          <cell r="I1504" t="str">
            <v>25-29</v>
          </cell>
          <cell r="J1504" t="str">
            <v>Team East Haddon</v>
          </cell>
          <cell r="P1504">
            <v>81</v>
          </cell>
          <cell r="Q1504">
            <v>6</v>
          </cell>
          <cell r="R1504" t="str">
            <v/>
          </cell>
          <cell r="S1504" t="str">
            <v/>
          </cell>
          <cell r="T1504" t="str">
            <v/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>
            <v>1</v>
          </cell>
          <cell r="AA1504">
            <v>81</v>
          </cell>
        </row>
        <row r="1505">
          <cell r="A1505">
            <v>1604</v>
          </cell>
          <cell r="B1505" t="str">
            <v>Lindsay</v>
          </cell>
          <cell r="C1505" t="str">
            <v>Scott</v>
          </cell>
          <cell r="D1505">
            <v>10</v>
          </cell>
          <cell r="G1505" t="str">
            <v>F</v>
          </cell>
          <cell r="I1505" t="str">
            <v>30-34</v>
          </cell>
          <cell r="J1505" t="str">
            <v>Team East Haddon</v>
          </cell>
          <cell r="P1505">
            <v>12</v>
          </cell>
          <cell r="Q1505">
            <v>1</v>
          </cell>
          <cell r="R1505" t="str">
            <v/>
          </cell>
          <cell r="S1505" t="str">
            <v/>
          </cell>
          <cell r="T1505" t="str">
            <v/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>
            <v>1</v>
          </cell>
          <cell r="AA1505">
            <v>12</v>
          </cell>
        </row>
        <row r="1506">
          <cell r="A1506">
            <v>1605</v>
          </cell>
          <cell r="B1506" t="str">
            <v>Sarah</v>
          </cell>
          <cell r="C1506" t="str">
            <v>Ashcroft</v>
          </cell>
          <cell r="D1506">
            <v>10</v>
          </cell>
          <cell r="G1506" t="str">
            <v>F</v>
          </cell>
          <cell r="I1506" t="str">
            <v>30-34</v>
          </cell>
          <cell r="J1506" t="str">
            <v>Team East Haddon</v>
          </cell>
          <cell r="P1506" t="str">
            <v/>
          </cell>
          <cell r="Q1506" t="str">
            <v/>
          </cell>
          <cell r="R1506" t="str">
            <v/>
          </cell>
          <cell r="S1506" t="str">
            <v/>
          </cell>
          <cell r="T1506" t="str">
            <v/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A1507">
            <v>1606</v>
          </cell>
          <cell r="B1507" t="str">
            <v>Robert</v>
          </cell>
          <cell r="C1507" t="str">
            <v>Gaskill</v>
          </cell>
          <cell r="D1507">
            <v>10</v>
          </cell>
          <cell r="F1507" t="str">
            <v>M</v>
          </cell>
          <cell r="I1507" t="str">
            <v>20-24</v>
          </cell>
          <cell r="J1507" t="str">
            <v>Team East Haddon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A1508">
            <v>1607</v>
          </cell>
          <cell r="B1508" t="str">
            <v>Robin</v>
          </cell>
          <cell r="C1508" t="str">
            <v>Schumacher</v>
          </cell>
          <cell r="D1508">
            <v>10</v>
          </cell>
          <cell r="F1508" t="str">
            <v>M</v>
          </cell>
          <cell r="I1508" t="str">
            <v>50-54</v>
          </cell>
          <cell r="J1508" t="str">
            <v>Team East Haddon</v>
          </cell>
          <cell r="P1508" t="str">
            <v/>
          </cell>
          <cell r="Q1508" t="str">
            <v/>
          </cell>
          <cell r="R1508" t="str">
            <v/>
          </cell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A1509">
            <v>1608</v>
          </cell>
          <cell r="B1509" t="str">
            <v>Charles</v>
          </cell>
          <cell r="C1509" t="str">
            <v>Spencer</v>
          </cell>
          <cell r="D1509">
            <v>10</v>
          </cell>
          <cell r="F1509" t="str">
            <v>M</v>
          </cell>
          <cell r="I1509" t="str">
            <v>30-34</v>
          </cell>
          <cell r="J1509" t="str">
            <v>Team East Haddon</v>
          </cell>
          <cell r="P1509">
            <v>115</v>
          </cell>
          <cell r="Q1509">
            <v>14</v>
          </cell>
          <cell r="R1509" t="str">
            <v/>
          </cell>
          <cell r="S1509" t="str">
            <v/>
          </cell>
          <cell r="T1509" t="str">
            <v/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>
            <v>1</v>
          </cell>
          <cell r="AA1509">
            <v>115</v>
          </cell>
        </row>
        <row r="1510">
          <cell r="A1510">
            <v>1609</v>
          </cell>
          <cell r="B1510" t="str">
            <v>Dewi</v>
          </cell>
          <cell r="C1510" t="str">
            <v>Halcrow</v>
          </cell>
          <cell r="D1510">
            <v>10</v>
          </cell>
          <cell r="F1510" t="str">
            <v>M</v>
          </cell>
          <cell r="I1510" t="str">
            <v>20-24</v>
          </cell>
          <cell r="J1510" t="str">
            <v>Team East Haddon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A1511">
            <v>1610</v>
          </cell>
          <cell r="B1511" t="str">
            <v>Richard</v>
          </cell>
          <cell r="C1511" t="str">
            <v>Watson</v>
          </cell>
          <cell r="D1511">
            <v>10</v>
          </cell>
          <cell r="F1511" t="str">
            <v>M</v>
          </cell>
          <cell r="I1511" t="str">
            <v>25-29</v>
          </cell>
          <cell r="J1511" t="str">
            <v>Team East Haddon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A1512">
            <v>1611</v>
          </cell>
          <cell r="B1512" t="str">
            <v>Chris</v>
          </cell>
          <cell r="C1512" t="str">
            <v>Bell</v>
          </cell>
          <cell r="D1512">
            <v>10</v>
          </cell>
          <cell r="F1512" t="str">
            <v>M</v>
          </cell>
          <cell r="I1512" t="str">
            <v>50-54</v>
          </cell>
          <cell r="J1512" t="str">
            <v>Team East Haddon</v>
          </cell>
          <cell r="P1512">
            <v>47</v>
          </cell>
          <cell r="Q1512">
            <v>8</v>
          </cell>
          <cell r="R1512" t="str">
            <v/>
          </cell>
          <cell r="S1512" t="str">
            <v/>
          </cell>
          <cell r="T1512" t="str">
            <v/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>
            <v>1</v>
          </cell>
          <cell r="AA1512">
            <v>47</v>
          </cell>
        </row>
        <row r="1513">
          <cell r="A1513">
            <v>1612</v>
          </cell>
          <cell r="B1513" t="str">
            <v>Brett</v>
          </cell>
          <cell r="C1513" t="str">
            <v>Casswell</v>
          </cell>
          <cell r="D1513">
            <v>10</v>
          </cell>
          <cell r="F1513" t="str">
            <v>M</v>
          </cell>
          <cell r="I1513" t="str">
            <v>35-39</v>
          </cell>
          <cell r="J1513" t="str">
            <v>Team East Haddon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A1514">
            <v>1613</v>
          </cell>
          <cell r="B1514" t="str">
            <v>Nick</v>
          </cell>
          <cell r="C1514" t="str">
            <v>Howard</v>
          </cell>
          <cell r="D1514">
            <v>10</v>
          </cell>
          <cell r="F1514" t="str">
            <v>M</v>
          </cell>
          <cell r="I1514" t="str">
            <v>25-29</v>
          </cell>
          <cell r="J1514" t="str">
            <v>Team East Haddon</v>
          </cell>
          <cell r="P1514" t="str">
            <v/>
          </cell>
          <cell r="Q1514" t="str">
            <v/>
          </cell>
          <cell r="R1514" t="str">
            <v/>
          </cell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A1515">
            <v>1614</v>
          </cell>
          <cell r="B1515" t="str">
            <v>Jane</v>
          </cell>
          <cell r="C1515" t="str">
            <v>Moore</v>
          </cell>
          <cell r="D1515">
            <v>10</v>
          </cell>
          <cell r="G1515" t="str">
            <v>F</v>
          </cell>
          <cell r="I1515" t="str">
            <v>50-54</v>
          </cell>
          <cell r="J1515" t="str">
            <v>Team East Haddon</v>
          </cell>
          <cell r="P1515" t="str">
            <v/>
          </cell>
          <cell r="Q1515" t="str">
            <v/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A1516">
            <v>1615</v>
          </cell>
          <cell r="B1516" t="str">
            <v>Andy</v>
          </cell>
          <cell r="C1516" t="str">
            <v>Peel</v>
          </cell>
          <cell r="D1516">
            <v>10</v>
          </cell>
          <cell r="F1516" t="str">
            <v>M</v>
          </cell>
          <cell r="I1516" t="str">
            <v>35-39</v>
          </cell>
          <cell r="J1516" t="str">
            <v>Team East Haddon</v>
          </cell>
          <cell r="P1516">
            <v>128</v>
          </cell>
          <cell r="Q1516">
            <v>15</v>
          </cell>
          <cell r="R1516" t="str">
            <v/>
          </cell>
          <cell r="S1516" t="str">
            <v/>
          </cell>
          <cell r="T1516" t="str">
            <v/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>
            <v>1</v>
          </cell>
          <cell r="AA1516">
            <v>128</v>
          </cell>
        </row>
        <row r="1517">
          <cell r="A1517">
            <v>1616</v>
          </cell>
          <cell r="B1517" t="str">
            <v>Olly</v>
          </cell>
          <cell r="C1517" t="str">
            <v>Pearson</v>
          </cell>
          <cell r="D1517">
            <v>10</v>
          </cell>
          <cell r="F1517" t="str">
            <v>M</v>
          </cell>
          <cell r="I1517" t="str">
            <v>35-39</v>
          </cell>
          <cell r="J1517" t="str">
            <v>Team East Haddon</v>
          </cell>
          <cell r="P1517">
            <v>107</v>
          </cell>
          <cell r="Q1517">
            <v>14</v>
          </cell>
          <cell r="R1517" t="str">
            <v/>
          </cell>
          <cell r="S1517" t="str">
            <v/>
          </cell>
          <cell r="T1517" t="str">
            <v/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>
            <v>1</v>
          </cell>
          <cell r="AA1517">
            <v>107</v>
          </cell>
        </row>
        <row r="1518">
          <cell r="A1518">
            <v>1617</v>
          </cell>
          <cell r="I1518" t="str">
            <v/>
          </cell>
          <cell r="J1518" t="str">
            <v/>
          </cell>
          <cell r="P1518" t="str">
            <v/>
          </cell>
          <cell r="Q1518" t="str">
            <v/>
          </cell>
          <cell r="R1518" t="str">
            <v/>
          </cell>
          <cell r="S1518" t="str">
            <v/>
          </cell>
          <cell r="T1518" t="str">
            <v/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A1519">
            <v>1618</v>
          </cell>
          <cell r="I1519" t="str">
            <v/>
          </cell>
          <cell r="J1519" t="str">
            <v/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A1520">
            <v>1619</v>
          </cell>
          <cell r="I1520" t="str">
            <v/>
          </cell>
          <cell r="J1520" t="str">
            <v/>
          </cell>
          <cell r="P1520" t="str">
            <v/>
          </cell>
          <cell r="Q1520" t="str">
            <v/>
          </cell>
          <cell r="R1520" t="str">
            <v/>
          </cell>
          <cell r="S1520" t="str">
            <v/>
          </cell>
          <cell r="T1520" t="str">
            <v/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A1521">
            <v>1620</v>
          </cell>
          <cell r="I1521" t="str">
            <v/>
          </cell>
          <cell r="J1521" t="str">
            <v/>
          </cell>
          <cell r="P1521" t="str">
            <v/>
          </cell>
          <cell r="Q1521" t="str">
            <v/>
          </cell>
          <cell r="R1521" t="str">
            <v/>
          </cell>
          <cell r="S1521" t="str">
            <v/>
          </cell>
          <cell r="T1521" t="str">
            <v/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A1522">
            <v>1621</v>
          </cell>
          <cell r="I1522" t="str">
            <v/>
          </cell>
          <cell r="J1522" t="str">
            <v/>
          </cell>
          <cell r="P1522" t="str">
            <v/>
          </cell>
          <cell r="Q1522" t="str">
            <v/>
          </cell>
          <cell r="R1522" t="str">
            <v/>
          </cell>
          <cell r="S1522" t="str">
            <v/>
          </cell>
          <cell r="T1522" t="str">
            <v/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A1523">
            <v>1622</v>
          </cell>
          <cell r="I1523" t="str">
            <v/>
          </cell>
          <cell r="J1523" t="str">
            <v/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A1524">
            <v>1623</v>
          </cell>
          <cell r="I1524" t="str">
            <v/>
          </cell>
          <cell r="J1524" t="str">
            <v/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A1525">
            <v>1624</v>
          </cell>
          <cell r="I1525" t="str">
            <v/>
          </cell>
          <cell r="J1525" t="str">
            <v/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A1526">
            <v>1625</v>
          </cell>
          <cell r="I1526" t="str">
            <v/>
          </cell>
          <cell r="J1526" t="str">
            <v/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 t="str">
            <v/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A1527">
            <v>1626</v>
          </cell>
          <cell r="I1527" t="str">
            <v/>
          </cell>
          <cell r="J1527" t="str">
            <v/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 t="str">
            <v/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A1528">
            <v>1627</v>
          </cell>
          <cell r="I1528" t="str">
            <v/>
          </cell>
          <cell r="J1528" t="str">
            <v/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A1529">
            <v>1628</v>
          </cell>
          <cell r="I1529" t="str">
            <v/>
          </cell>
          <cell r="J1529" t="str">
            <v/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A1530">
            <v>1629</v>
          </cell>
          <cell r="I1530" t="str">
            <v/>
          </cell>
          <cell r="J1530" t="str">
            <v/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A1531">
            <v>1630</v>
          </cell>
          <cell r="I1531" t="str">
            <v/>
          </cell>
          <cell r="J1531" t="str">
            <v/>
          </cell>
          <cell r="P1531" t="str">
            <v/>
          </cell>
          <cell r="Q1531" t="str">
            <v/>
          </cell>
          <cell r="R1531" t="str">
            <v/>
          </cell>
          <cell r="S1531" t="str">
            <v/>
          </cell>
          <cell r="T1531" t="str">
            <v/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A1532">
            <v>1631</v>
          </cell>
          <cell r="I1532" t="str">
            <v/>
          </cell>
          <cell r="J1532" t="str">
            <v/>
          </cell>
          <cell r="P1532" t="str">
            <v/>
          </cell>
          <cell r="Q1532" t="str">
            <v/>
          </cell>
          <cell r="R1532" t="str">
            <v/>
          </cell>
          <cell r="S1532" t="str">
            <v/>
          </cell>
          <cell r="T1532" t="str">
            <v/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A1533">
            <v>1632</v>
          </cell>
          <cell r="I1533" t="str">
            <v/>
          </cell>
          <cell r="J1533" t="str">
            <v/>
          </cell>
          <cell r="P1533" t="str">
            <v/>
          </cell>
          <cell r="Q1533" t="str">
            <v/>
          </cell>
          <cell r="R1533" t="str">
            <v/>
          </cell>
          <cell r="S1533" t="str">
            <v/>
          </cell>
          <cell r="T1533" t="str">
            <v/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A1534">
            <v>1633</v>
          </cell>
          <cell r="I1534" t="str">
            <v/>
          </cell>
          <cell r="J1534" t="str">
            <v/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A1535">
            <v>1634</v>
          </cell>
          <cell r="I1535" t="str">
            <v/>
          </cell>
          <cell r="J1535" t="str">
            <v/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A1536">
            <v>1635</v>
          </cell>
          <cell r="I1536" t="str">
            <v/>
          </cell>
          <cell r="J1536" t="str">
            <v/>
          </cell>
          <cell r="P1536" t="str">
            <v/>
          </cell>
          <cell r="Q1536" t="str">
            <v/>
          </cell>
          <cell r="R1536" t="str">
            <v/>
          </cell>
          <cell r="S1536" t="str">
            <v/>
          </cell>
          <cell r="T1536" t="str">
            <v/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A1537">
            <v>1636</v>
          </cell>
          <cell r="I1537" t="str">
            <v/>
          </cell>
          <cell r="J1537" t="str">
            <v/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A1538">
            <v>1637</v>
          </cell>
          <cell r="I1538" t="str">
            <v/>
          </cell>
          <cell r="J1538" t="str">
            <v/>
          </cell>
          <cell r="P1538" t="str">
            <v/>
          </cell>
          <cell r="Q1538" t="str">
            <v/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A1539">
            <v>1638</v>
          </cell>
          <cell r="I1539" t="str">
            <v/>
          </cell>
          <cell r="J1539" t="str">
            <v/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A1540">
            <v>1639</v>
          </cell>
          <cell r="I1540" t="str">
            <v/>
          </cell>
          <cell r="J1540" t="str">
            <v/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A1541">
            <v>1640</v>
          </cell>
          <cell r="I1541" t="str">
            <v/>
          </cell>
          <cell r="J1541" t="str">
            <v/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 t="str">
            <v/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A1542">
            <v>1641</v>
          </cell>
          <cell r="I1542" t="str">
            <v/>
          </cell>
          <cell r="J1542" t="str">
            <v/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A1543">
            <v>1642</v>
          </cell>
          <cell r="I1543" t="str">
            <v/>
          </cell>
          <cell r="J1543" t="str">
            <v/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A1544">
            <v>1643</v>
          </cell>
          <cell r="I1544" t="str">
            <v/>
          </cell>
          <cell r="J1544" t="str">
            <v/>
          </cell>
          <cell r="P1544" t="str">
            <v/>
          </cell>
          <cell r="Q1544" t="str">
            <v/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A1545">
            <v>1644</v>
          </cell>
          <cell r="I1545" t="str">
            <v/>
          </cell>
          <cell r="J1545" t="str">
            <v/>
          </cell>
          <cell r="P1545" t="str">
            <v/>
          </cell>
          <cell r="Q1545" t="str">
            <v/>
          </cell>
          <cell r="R1545" t="str">
            <v/>
          </cell>
          <cell r="S1545" t="str">
            <v/>
          </cell>
          <cell r="T1545" t="str">
            <v/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A1546">
            <v>1645</v>
          </cell>
          <cell r="I1546" t="str">
            <v/>
          </cell>
          <cell r="J1546" t="str">
            <v/>
          </cell>
          <cell r="P1546" t="str">
            <v/>
          </cell>
          <cell r="Q1546" t="str">
            <v/>
          </cell>
          <cell r="R1546" t="str">
            <v/>
          </cell>
          <cell r="S1546" t="str">
            <v/>
          </cell>
          <cell r="T1546" t="str">
            <v/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A1547">
            <v>1646</v>
          </cell>
          <cell r="I1547" t="str">
            <v/>
          </cell>
          <cell r="J1547" t="str">
            <v/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A1548">
            <v>1647</v>
          </cell>
          <cell r="I1548" t="str">
            <v/>
          </cell>
          <cell r="J1548" t="str">
            <v/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 t="str">
            <v/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A1549">
            <v>1648</v>
          </cell>
          <cell r="I1549" t="str">
            <v/>
          </cell>
          <cell r="J1549" t="str">
            <v/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A1550">
            <v>1649</v>
          </cell>
          <cell r="I1550" t="str">
            <v/>
          </cell>
          <cell r="J1550" t="str">
            <v/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A1551">
            <v>1650</v>
          </cell>
          <cell r="B1551" t="str">
            <v>Mark</v>
          </cell>
          <cell r="C1551" t="str">
            <v>Moriarty</v>
          </cell>
          <cell r="D1551">
            <v>11</v>
          </cell>
          <cell r="F1551" t="str">
            <v>M</v>
          </cell>
          <cell r="I1551" t="str">
            <v>50-54</v>
          </cell>
          <cell r="J1551" t="str">
            <v>Wellingborough &amp; District AC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A1552">
            <v>1651</v>
          </cell>
          <cell r="B1552" t="str">
            <v>Alex</v>
          </cell>
          <cell r="C1552" t="str">
            <v>Ash</v>
          </cell>
          <cell r="D1552">
            <v>11</v>
          </cell>
          <cell r="F1552" t="str">
            <v>M</v>
          </cell>
          <cell r="I1552" t="str">
            <v>25-29</v>
          </cell>
          <cell r="J1552" t="str">
            <v>Wellingborough &amp; District AC</v>
          </cell>
          <cell r="P1552">
            <v>2</v>
          </cell>
          <cell r="Q1552">
            <v>1</v>
          </cell>
          <cell r="R1552" t="str">
            <v/>
          </cell>
          <cell r="S1552" t="str">
            <v/>
          </cell>
          <cell r="T1552" t="str">
            <v/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>
            <v>1</v>
          </cell>
          <cell r="AA1552">
            <v>2</v>
          </cell>
        </row>
        <row r="1553">
          <cell r="A1553">
            <v>1652</v>
          </cell>
          <cell r="B1553" t="str">
            <v>Tom</v>
          </cell>
          <cell r="C1553" t="str">
            <v>Roberts</v>
          </cell>
          <cell r="D1553">
            <v>11</v>
          </cell>
          <cell r="F1553" t="str">
            <v>M</v>
          </cell>
          <cell r="I1553" t="str">
            <v>25-29</v>
          </cell>
          <cell r="J1553" t="str">
            <v>Wellingborough &amp; District AC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A1554">
            <v>1653</v>
          </cell>
          <cell r="B1554" t="str">
            <v>Mark</v>
          </cell>
          <cell r="C1554" t="str">
            <v>Bonham</v>
          </cell>
          <cell r="D1554">
            <v>11</v>
          </cell>
          <cell r="F1554" t="str">
            <v>M</v>
          </cell>
          <cell r="I1554" t="str">
            <v>50-54</v>
          </cell>
          <cell r="J1554" t="str">
            <v>Wellingborough &amp; District AC</v>
          </cell>
          <cell r="P1554" t="str">
            <v/>
          </cell>
          <cell r="Q1554" t="str">
            <v/>
          </cell>
          <cell r="R1554" t="str">
            <v/>
          </cell>
          <cell r="S1554" t="str">
            <v/>
          </cell>
          <cell r="T1554" t="str">
            <v/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A1555">
            <v>1654</v>
          </cell>
          <cell r="B1555" t="str">
            <v>Martine</v>
          </cell>
          <cell r="C1555" t="str">
            <v>Crofts</v>
          </cell>
          <cell r="D1555">
            <v>11</v>
          </cell>
          <cell r="G1555" t="str">
            <v>F</v>
          </cell>
          <cell r="I1555" t="str">
            <v>30-34</v>
          </cell>
          <cell r="J1555" t="str">
            <v>Wellingborough &amp; District AC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A1556">
            <v>1655</v>
          </cell>
          <cell r="B1556" t="str">
            <v>Joanna</v>
          </cell>
          <cell r="C1556" t="str">
            <v>Prigmore</v>
          </cell>
          <cell r="D1556">
            <v>11</v>
          </cell>
          <cell r="G1556" t="str">
            <v>F</v>
          </cell>
          <cell r="I1556" t="str">
            <v>40-44</v>
          </cell>
          <cell r="J1556" t="str">
            <v>Wellingborough &amp; District AC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A1557">
            <v>1656</v>
          </cell>
          <cell r="B1557" t="str">
            <v>Michael</v>
          </cell>
          <cell r="C1557" t="str">
            <v>Quinn</v>
          </cell>
          <cell r="D1557">
            <v>11</v>
          </cell>
          <cell r="F1557" t="str">
            <v>M</v>
          </cell>
          <cell r="I1557" t="str">
            <v>55-59</v>
          </cell>
          <cell r="J1557" t="str">
            <v>Wellingborough &amp; District AC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A1558">
            <v>1657</v>
          </cell>
          <cell r="B1558" t="str">
            <v>Paul</v>
          </cell>
          <cell r="C1558" t="str">
            <v>Cureton</v>
          </cell>
          <cell r="D1558">
            <v>11</v>
          </cell>
          <cell r="F1558" t="str">
            <v>M</v>
          </cell>
          <cell r="I1558" t="str">
            <v>35-39</v>
          </cell>
          <cell r="J1558" t="str">
            <v>Wellingborough &amp; District AC</v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A1559">
            <v>1658</v>
          </cell>
          <cell r="B1559" t="str">
            <v>Niteen</v>
          </cell>
          <cell r="C1559" t="str">
            <v>Sawant</v>
          </cell>
          <cell r="D1559">
            <v>11</v>
          </cell>
          <cell r="F1559" t="str">
            <v>M</v>
          </cell>
          <cell r="I1559" t="str">
            <v>40-44</v>
          </cell>
          <cell r="J1559" t="str">
            <v>Wellingborough &amp; District AC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A1560">
            <v>1659</v>
          </cell>
          <cell r="B1560" t="str">
            <v>Peter</v>
          </cell>
          <cell r="C1560" t="str">
            <v>Williams</v>
          </cell>
          <cell r="D1560">
            <v>11</v>
          </cell>
          <cell r="F1560" t="str">
            <v>M</v>
          </cell>
          <cell r="I1560" t="str">
            <v>45-49</v>
          </cell>
          <cell r="J1560" t="str">
            <v>Wellingborough &amp; District AC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A1561">
            <v>1660</v>
          </cell>
          <cell r="B1561" t="str">
            <v>Alan</v>
          </cell>
          <cell r="C1561" t="str">
            <v>Griffiths</v>
          </cell>
          <cell r="D1561">
            <v>11</v>
          </cell>
          <cell r="F1561" t="str">
            <v>M</v>
          </cell>
          <cell r="I1561" t="str">
            <v>50-54</v>
          </cell>
          <cell r="J1561" t="str">
            <v>Wellingborough &amp; District AC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A1562">
            <v>1661</v>
          </cell>
          <cell r="B1562" t="str">
            <v>Mark</v>
          </cell>
          <cell r="C1562" t="str">
            <v>Viccars</v>
          </cell>
          <cell r="D1562">
            <v>11</v>
          </cell>
          <cell r="F1562" t="str">
            <v>M</v>
          </cell>
          <cell r="I1562" t="str">
            <v>55-59</v>
          </cell>
          <cell r="J1562" t="str">
            <v>Wellingborough &amp; District AC</v>
          </cell>
          <cell r="P1562">
            <v>186</v>
          </cell>
          <cell r="Q1562">
            <v>18</v>
          </cell>
          <cell r="R1562" t="str">
            <v/>
          </cell>
          <cell r="S1562" t="str">
            <v/>
          </cell>
          <cell r="T1562" t="str">
            <v/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>
            <v>1</v>
          </cell>
          <cell r="AA1562">
            <v>186</v>
          </cell>
        </row>
        <row r="1563">
          <cell r="A1563">
            <v>1662</v>
          </cell>
          <cell r="B1563" t="str">
            <v>Dean</v>
          </cell>
          <cell r="C1563" t="str">
            <v>McCoy</v>
          </cell>
          <cell r="D1563">
            <v>11</v>
          </cell>
          <cell r="F1563" t="str">
            <v>M</v>
          </cell>
          <cell r="I1563" t="str">
            <v>40-44</v>
          </cell>
          <cell r="J1563" t="str">
            <v>Wellingborough &amp; District AC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A1564">
            <v>1663</v>
          </cell>
          <cell r="B1564" t="str">
            <v>Shaun</v>
          </cell>
          <cell r="C1564" t="str">
            <v>De Clancy</v>
          </cell>
          <cell r="D1564">
            <v>11</v>
          </cell>
          <cell r="F1564" t="str">
            <v>M</v>
          </cell>
          <cell r="I1564" t="str">
            <v>55-59</v>
          </cell>
          <cell r="J1564" t="str">
            <v>Wellingborough &amp; District AC</v>
          </cell>
          <cell r="P1564" t="str">
            <v/>
          </cell>
          <cell r="Q1564" t="str">
            <v/>
          </cell>
          <cell r="R1564" t="str">
            <v/>
          </cell>
          <cell r="S1564" t="str">
            <v/>
          </cell>
          <cell r="T1564" t="str">
            <v/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A1565">
            <v>1664</v>
          </cell>
          <cell r="B1565" t="str">
            <v>Daniel</v>
          </cell>
          <cell r="C1565" t="str">
            <v>Bates</v>
          </cell>
          <cell r="D1565">
            <v>11</v>
          </cell>
          <cell r="F1565" t="str">
            <v>M</v>
          </cell>
          <cell r="I1565" t="str">
            <v>40-44</v>
          </cell>
          <cell r="J1565" t="str">
            <v>Wellingborough &amp; District AC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A1566">
            <v>1665</v>
          </cell>
          <cell r="B1566" t="str">
            <v>Laura</v>
          </cell>
          <cell r="C1566" t="str">
            <v>Burton</v>
          </cell>
          <cell r="D1566">
            <v>11</v>
          </cell>
          <cell r="G1566" t="str">
            <v>F</v>
          </cell>
          <cell r="I1566" t="str">
            <v>30-34</v>
          </cell>
          <cell r="J1566" t="str">
            <v>Wellingborough &amp; District AC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A1567">
            <v>1666</v>
          </cell>
          <cell r="B1567" t="str">
            <v>Steve</v>
          </cell>
          <cell r="C1567" t="str">
            <v>Adams</v>
          </cell>
          <cell r="D1567">
            <v>11</v>
          </cell>
          <cell r="F1567" t="str">
            <v>M</v>
          </cell>
          <cell r="I1567" t="str">
            <v>60-64</v>
          </cell>
          <cell r="J1567" t="str">
            <v>Wellingborough &amp; District AC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A1568">
            <v>1667</v>
          </cell>
          <cell r="B1568" t="str">
            <v>Dom</v>
          </cell>
          <cell r="C1568" t="str">
            <v>Coleman</v>
          </cell>
          <cell r="D1568">
            <v>11</v>
          </cell>
          <cell r="F1568" t="str">
            <v>M</v>
          </cell>
          <cell r="I1568" t="str">
            <v>25-29</v>
          </cell>
          <cell r="J1568" t="str">
            <v>Wellingborough &amp; District AC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A1569">
            <v>1668</v>
          </cell>
          <cell r="B1569" t="str">
            <v>Ian</v>
          </cell>
          <cell r="C1569" t="str">
            <v>Jones</v>
          </cell>
          <cell r="D1569">
            <v>11</v>
          </cell>
          <cell r="F1569" t="str">
            <v>M</v>
          </cell>
          <cell r="I1569" t="str">
            <v>35-39</v>
          </cell>
          <cell r="J1569" t="str">
            <v>Wellingborough &amp; District AC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A1570">
            <v>1669</v>
          </cell>
          <cell r="B1570" t="str">
            <v>Helen</v>
          </cell>
          <cell r="C1570" t="str">
            <v>King</v>
          </cell>
          <cell r="D1570">
            <v>11</v>
          </cell>
          <cell r="G1570" t="str">
            <v>F</v>
          </cell>
          <cell r="I1570" t="str">
            <v>35-39</v>
          </cell>
          <cell r="J1570" t="str">
            <v>Wellingborough &amp; District AC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A1571">
            <v>1670</v>
          </cell>
          <cell r="B1571" t="str">
            <v>Martin</v>
          </cell>
          <cell r="C1571" t="str">
            <v>Newton</v>
          </cell>
          <cell r="D1571">
            <v>11</v>
          </cell>
          <cell r="F1571" t="str">
            <v>M</v>
          </cell>
          <cell r="I1571" t="str">
            <v>40-44</v>
          </cell>
          <cell r="J1571" t="str">
            <v>Wellingborough &amp; District AC</v>
          </cell>
          <cell r="P1571" t="str">
            <v/>
          </cell>
          <cell r="Q1571" t="str">
            <v/>
          </cell>
          <cell r="R1571" t="str">
            <v/>
          </cell>
          <cell r="S1571" t="str">
            <v/>
          </cell>
          <cell r="T1571" t="str">
            <v/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A1572">
            <v>1671</v>
          </cell>
          <cell r="B1572" t="str">
            <v>Paul</v>
          </cell>
          <cell r="C1572" t="str">
            <v>Huckle</v>
          </cell>
          <cell r="D1572">
            <v>11</v>
          </cell>
          <cell r="F1572" t="str">
            <v>M</v>
          </cell>
          <cell r="I1572" t="str">
            <v>30-34</v>
          </cell>
          <cell r="J1572" t="str">
            <v>Wellingborough &amp; District AC</v>
          </cell>
          <cell r="P1572">
            <v>43</v>
          </cell>
          <cell r="Q1572">
            <v>7</v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>
            <v>1</v>
          </cell>
          <cell r="AA1572">
            <v>43</v>
          </cell>
        </row>
        <row r="1573">
          <cell r="A1573">
            <v>1672</v>
          </cell>
          <cell r="B1573" t="str">
            <v>Jason</v>
          </cell>
          <cell r="C1573" t="str">
            <v>French</v>
          </cell>
          <cell r="D1573">
            <v>11</v>
          </cell>
          <cell r="F1573" t="str">
            <v>M</v>
          </cell>
          <cell r="I1573" t="str">
            <v>35-39</v>
          </cell>
          <cell r="J1573" t="str">
            <v>Wellingborough &amp; District AC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 t="str">
            <v/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A1574">
            <v>1673</v>
          </cell>
          <cell r="B1574" t="str">
            <v>Nick</v>
          </cell>
          <cell r="C1574" t="str">
            <v>Page</v>
          </cell>
          <cell r="D1574">
            <v>11</v>
          </cell>
          <cell r="F1574" t="str">
            <v>M</v>
          </cell>
          <cell r="I1574" t="str">
            <v>60-64</v>
          </cell>
          <cell r="J1574" t="str">
            <v>Wellingborough &amp; District AC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A1575">
            <v>1674</v>
          </cell>
          <cell r="B1575" t="str">
            <v>Jon</v>
          </cell>
          <cell r="C1575" t="str">
            <v>Kemp</v>
          </cell>
          <cell r="D1575">
            <v>11</v>
          </cell>
          <cell r="F1575" t="str">
            <v>M</v>
          </cell>
          <cell r="I1575" t="str">
            <v>45-49</v>
          </cell>
          <cell r="J1575" t="str">
            <v>Wellingborough &amp; District AC</v>
          </cell>
          <cell r="P1575">
            <v>38</v>
          </cell>
          <cell r="Q1575">
            <v>3</v>
          </cell>
          <cell r="R1575" t="str">
            <v/>
          </cell>
          <cell r="S1575" t="str">
            <v/>
          </cell>
          <cell r="T1575" t="str">
            <v/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>
            <v>1</v>
          </cell>
          <cell r="AA1575">
            <v>38</v>
          </cell>
        </row>
        <row r="1576">
          <cell r="A1576">
            <v>1675</v>
          </cell>
          <cell r="B1576" t="str">
            <v>Nick</v>
          </cell>
          <cell r="C1576" t="str">
            <v>Sinnott</v>
          </cell>
          <cell r="D1576">
            <v>11</v>
          </cell>
          <cell r="F1576" t="str">
            <v>M</v>
          </cell>
          <cell r="I1576" t="str">
            <v>45-49</v>
          </cell>
          <cell r="J1576" t="str">
            <v>Wellingborough &amp; District AC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A1577">
            <v>1676</v>
          </cell>
          <cell r="B1577" t="str">
            <v>Greg</v>
          </cell>
          <cell r="C1577" t="str">
            <v>Spellman</v>
          </cell>
          <cell r="D1577">
            <v>11</v>
          </cell>
          <cell r="F1577" t="str">
            <v>M</v>
          </cell>
          <cell r="I1577" t="str">
            <v>50-54</v>
          </cell>
          <cell r="J1577" t="str">
            <v>Wellingborough &amp; District AC</v>
          </cell>
          <cell r="P1577">
            <v>30</v>
          </cell>
          <cell r="Q1577">
            <v>2</v>
          </cell>
          <cell r="R1577" t="str">
            <v/>
          </cell>
          <cell r="S1577" t="str">
            <v/>
          </cell>
          <cell r="T1577" t="str">
            <v/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>
            <v>1</v>
          </cell>
          <cell r="AA1577">
            <v>30</v>
          </cell>
        </row>
        <row r="1578">
          <cell r="A1578">
            <v>1677</v>
          </cell>
          <cell r="B1578" t="str">
            <v>Colin</v>
          </cell>
          <cell r="C1578" t="str">
            <v>Harris</v>
          </cell>
          <cell r="D1578">
            <v>11</v>
          </cell>
          <cell r="F1578" t="str">
            <v>M</v>
          </cell>
          <cell r="I1578" t="str">
            <v>45-49</v>
          </cell>
          <cell r="J1578" t="str">
            <v>Wellingborough &amp; District AC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A1579">
            <v>1678</v>
          </cell>
          <cell r="B1579" t="str">
            <v>James</v>
          </cell>
          <cell r="C1579" t="str">
            <v>Terry</v>
          </cell>
          <cell r="D1579">
            <v>11</v>
          </cell>
          <cell r="F1579" t="str">
            <v>M</v>
          </cell>
          <cell r="I1579" t="str">
            <v>45-49</v>
          </cell>
          <cell r="J1579" t="str">
            <v>Wellingborough &amp; District AC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A1580">
            <v>1679</v>
          </cell>
          <cell r="B1580" t="str">
            <v>Ben</v>
          </cell>
          <cell r="C1580" t="str">
            <v>Shirley</v>
          </cell>
          <cell r="D1580">
            <v>11</v>
          </cell>
          <cell r="F1580" t="str">
            <v>M</v>
          </cell>
          <cell r="I1580" t="str">
            <v>40-44</v>
          </cell>
          <cell r="J1580" t="str">
            <v>Wellingborough &amp; District AC</v>
          </cell>
          <cell r="P1580">
            <v>55</v>
          </cell>
          <cell r="Q1580">
            <v>12</v>
          </cell>
          <cell r="R1580" t="str">
            <v/>
          </cell>
          <cell r="S1580" t="str">
            <v/>
          </cell>
          <cell r="T1580" t="str">
            <v/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>
            <v>1</v>
          </cell>
          <cell r="AA1580">
            <v>55</v>
          </cell>
        </row>
        <row r="1581">
          <cell r="A1581">
            <v>1680</v>
          </cell>
          <cell r="B1581" t="str">
            <v>Mike</v>
          </cell>
          <cell r="C1581" t="str">
            <v>Gooch</v>
          </cell>
          <cell r="D1581">
            <v>11</v>
          </cell>
          <cell r="F1581" t="str">
            <v>M</v>
          </cell>
          <cell r="I1581" t="str">
            <v>45-49</v>
          </cell>
          <cell r="J1581" t="str">
            <v>Wellingborough &amp; District AC</v>
          </cell>
          <cell r="P1581">
            <v>119</v>
          </cell>
          <cell r="Q1581">
            <v>15</v>
          </cell>
          <cell r="R1581" t="str">
            <v/>
          </cell>
          <cell r="S1581" t="str">
            <v/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>
            <v>1</v>
          </cell>
          <cell r="AA1581">
            <v>119</v>
          </cell>
        </row>
        <row r="1582">
          <cell r="A1582">
            <v>1681</v>
          </cell>
          <cell r="B1582" t="str">
            <v>Craig</v>
          </cell>
          <cell r="C1582" t="str">
            <v>Clements</v>
          </cell>
          <cell r="D1582">
            <v>11</v>
          </cell>
          <cell r="F1582" t="str">
            <v>M</v>
          </cell>
          <cell r="I1582" t="str">
            <v>35-39</v>
          </cell>
          <cell r="J1582" t="str">
            <v>Wellingborough &amp; District AC</v>
          </cell>
          <cell r="P1582">
            <v>25</v>
          </cell>
          <cell r="Q1582">
            <v>8</v>
          </cell>
          <cell r="R1582" t="str">
            <v/>
          </cell>
          <cell r="S1582" t="str">
            <v/>
          </cell>
          <cell r="T1582" t="str">
            <v/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>
            <v>1</v>
          </cell>
          <cell r="AA1582">
            <v>25</v>
          </cell>
        </row>
        <row r="1583">
          <cell r="A1583">
            <v>1682</v>
          </cell>
          <cell r="B1583" t="str">
            <v>Grant</v>
          </cell>
          <cell r="C1583" t="str">
            <v>Nixon</v>
          </cell>
          <cell r="D1583">
            <v>11</v>
          </cell>
          <cell r="F1583" t="str">
            <v>M</v>
          </cell>
          <cell r="I1583" t="str">
            <v>45-49</v>
          </cell>
          <cell r="J1583" t="str">
            <v>Wellingborough &amp; District AC</v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A1584">
            <v>1683</v>
          </cell>
          <cell r="B1584" t="str">
            <v>Mark</v>
          </cell>
          <cell r="C1584" t="str">
            <v>Cheadle</v>
          </cell>
          <cell r="D1584">
            <v>11</v>
          </cell>
          <cell r="F1584" t="str">
            <v>M</v>
          </cell>
          <cell r="I1584" t="str">
            <v>40-44</v>
          </cell>
          <cell r="J1584" t="str">
            <v>Wellingborough &amp; District AC</v>
          </cell>
          <cell r="P1584">
            <v>203</v>
          </cell>
          <cell r="Q1584">
            <v>41</v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>
            <v>1</v>
          </cell>
          <cell r="AA1584">
            <v>203</v>
          </cell>
        </row>
        <row r="1585">
          <cell r="A1585">
            <v>1684</v>
          </cell>
          <cell r="B1585" t="str">
            <v>Simon</v>
          </cell>
          <cell r="C1585" t="str">
            <v>Mayes</v>
          </cell>
          <cell r="D1585">
            <v>11</v>
          </cell>
          <cell r="F1585" t="str">
            <v>M</v>
          </cell>
          <cell r="I1585" t="str">
            <v>25-29</v>
          </cell>
          <cell r="J1585" t="str">
            <v>Wellingborough &amp; District AC</v>
          </cell>
          <cell r="P1585" t="str">
            <v/>
          </cell>
          <cell r="Q1585" t="str">
            <v/>
          </cell>
          <cell r="R1585" t="str">
            <v/>
          </cell>
          <cell r="S1585" t="str">
            <v/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A1586">
            <v>1685</v>
          </cell>
          <cell r="B1586" t="str">
            <v>Tony</v>
          </cell>
          <cell r="C1586" t="str">
            <v>Haynes</v>
          </cell>
          <cell r="D1586">
            <v>11</v>
          </cell>
          <cell r="F1586" t="str">
            <v>M</v>
          </cell>
          <cell r="I1586" t="str">
            <v>30-34</v>
          </cell>
          <cell r="J1586" t="str">
            <v>Wellingborough &amp; District AC</v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A1587">
            <v>1686</v>
          </cell>
          <cell r="B1587" t="str">
            <v>Marc</v>
          </cell>
          <cell r="C1587" t="str">
            <v>Sanderson</v>
          </cell>
          <cell r="D1587">
            <v>11</v>
          </cell>
          <cell r="F1587" t="str">
            <v>M</v>
          </cell>
          <cell r="I1587" t="str">
            <v>40-44</v>
          </cell>
          <cell r="J1587" t="str">
            <v>Wellingborough &amp; District AC</v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 t="str">
            <v/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A1588">
            <v>1687</v>
          </cell>
          <cell r="B1588" t="str">
            <v>Andrew</v>
          </cell>
          <cell r="C1588" t="str">
            <v>Redden</v>
          </cell>
          <cell r="D1588">
            <v>11</v>
          </cell>
          <cell r="F1588" t="str">
            <v>M</v>
          </cell>
          <cell r="I1588" t="str">
            <v>30-34</v>
          </cell>
          <cell r="J1588" t="str">
            <v>Wellingborough &amp; District AC</v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A1589">
            <v>1688</v>
          </cell>
          <cell r="B1589" t="str">
            <v>Simon</v>
          </cell>
          <cell r="C1589" t="str">
            <v>Callow</v>
          </cell>
          <cell r="D1589">
            <v>11</v>
          </cell>
          <cell r="F1589" t="str">
            <v>M</v>
          </cell>
          <cell r="I1589" t="str">
            <v>45-49</v>
          </cell>
          <cell r="J1589" t="str">
            <v>Wellingborough &amp; District AC</v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A1590">
            <v>1689</v>
          </cell>
          <cell r="B1590" t="str">
            <v>Peter</v>
          </cell>
          <cell r="C1590" t="str">
            <v>Cowler</v>
          </cell>
          <cell r="D1590">
            <v>11</v>
          </cell>
          <cell r="F1590" t="str">
            <v>M</v>
          </cell>
          <cell r="I1590" t="str">
            <v>40-44</v>
          </cell>
          <cell r="J1590" t="str">
            <v>Wellingborough &amp; District AC</v>
          </cell>
          <cell r="P1590">
            <v>79</v>
          </cell>
          <cell r="Q1590">
            <v>20</v>
          </cell>
          <cell r="R1590" t="str">
            <v/>
          </cell>
          <cell r="S1590" t="str">
            <v/>
          </cell>
          <cell r="T1590" t="str">
            <v/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>
            <v>1</v>
          </cell>
          <cell r="AA1590">
            <v>79</v>
          </cell>
        </row>
        <row r="1591">
          <cell r="A1591">
            <v>1690</v>
          </cell>
          <cell r="B1591" t="str">
            <v>Jaimie</v>
          </cell>
          <cell r="C1591" t="str">
            <v>Cunnington</v>
          </cell>
          <cell r="D1591">
            <v>11</v>
          </cell>
          <cell r="G1591" t="str">
            <v>F</v>
          </cell>
          <cell r="I1591" t="str">
            <v>35-39</v>
          </cell>
          <cell r="J1591" t="str">
            <v>Wellingborough &amp; District AC</v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A1592">
            <v>1691</v>
          </cell>
          <cell r="B1592" t="str">
            <v>Tom</v>
          </cell>
          <cell r="C1592" t="str">
            <v>Newton</v>
          </cell>
          <cell r="D1592">
            <v>11</v>
          </cell>
          <cell r="F1592" t="str">
            <v>M</v>
          </cell>
          <cell r="I1592" t="str">
            <v>60-64</v>
          </cell>
          <cell r="J1592" t="str">
            <v>Wellingborough &amp; District AC</v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A1593">
            <v>1692</v>
          </cell>
          <cell r="B1593" t="str">
            <v>Ady</v>
          </cell>
          <cell r="C1593" t="str">
            <v>King</v>
          </cell>
          <cell r="D1593">
            <v>11</v>
          </cell>
          <cell r="F1593" t="str">
            <v>M</v>
          </cell>
          <cell r="I1593" t="str">
            <v>45-49</v>
          </cell>
          <cell r="J1593" t="str">
            <v>Wellingborough &amp; District AC</v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A1594">
            <v>1693</v>
          </cell>
          <cell r="B1594" t="str">
            <v>John</v>
          </cell>
          <cell r="C1594" t="str">
            <v>Wayland</v>
          </cell>
          <cell r="D1594">
            <v>11</v>
          </cell>
          <cell r="F1594" t="str">
            <v>M</v>
          </cell>
          <cell r="I1594" t="str">
            <v>40-44</v>
          </cell>
          <cell r="J1594" t="str">
            <v>Wellingborough &amp; District AC</v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A1595">
            <v>1694</v>
          </cell>
          <cell r="B1595" t="str">
            <v>Beverley</v>
          </cell>
          <cell r="C1595" t="str">
            <v>Sharp</v>
          </cell>
          <cell r="D1595">
            <v>11</v>
          </cell>
          <cell r="G1595" t="str">
            <v>F</v>
          </cell>
          <cell r="I1595" t="str">
            <v>30-34</v>
          </cell>
          <cell r="J1595" t="str">
            <v>Wellingborough &amp; District AC</v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A1596">
            <v>1695</v>
          </cell>
          <cell r="B1596" t="str">
            <v>Edward</v>
          </cell>
          <cell r="C1596" t="str">
            <v>Frain</v>
          </cell>
          <cell r="D1596">
            <v>11</v>
          </cell>
          <cell r="F1596" t="str">
            <v>M</v>
          </cell>
          <cell r="I1596" t="str">
            <v>20-24</v>
          </cell>
          <cell r="J1596" t="str">
            <v>Wellingborough &amp; District AC</v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A1597">
            <v>1696</v>
          </cell>
          <cell r="B1597" t="str">
            <v>Julian</v>
          </cell>
          <cell r="C1597" t="str">
            <v>Blackwell</v>
          </cell>
          <cell r="D1597">
            <v>11</v>
          </cell>
          <cell r="F1597" t="str">
            <v>M</v>
          </cell>
          <cell r="I1597" t="str">
            <v>45-49</v>
          </cell>
          <cell r="J1597" t="str">
            <v>Wellingborough &amp; District AC</v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A1598">
            <v>1697</v>
          </cell>
          <cell r="B1598" t="str">
            <v>Neil</v>
          </cell>
          <cell r="C1598" t="str">
            <v>McDonald</v>
          </cell>
          <cell r="D1598">
            <v>11</v>
          </cell>
          <cell r="F1598" t="str">
            <v>M</v>
          </cell>
          <cell r="I1598" t="str">
            <v>55-59</v>
          </cell>
          <cell r="J1598" t="str">
            <v>Wellingborough &amp; District AC</v>
          </cell>
          <cell r="P1598" t="str">
            <v/>
          </cell>
          <cell r="Q1598" t="str">
            <v/>
          </cell>
          <cell r="R1598" t="str">
            <v/>
          </cell>
          <cell r="S1598" t="str">
            <v/>
          </cell>
          <cell r="T1598" t="str">
            <v/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A1599">
            <v>1698</v>
          </cell>
          <cell r="B1599" t="str">
            <v>Tony</v>
          </cell>
          <cell r="C1599" t="str">
            <v>Hale</v>
          </cell>
          <cell r="D1599">
            <v>11</v>
          </cell>
          <cell r="F1599" t="str">
            <v>M</v>
          </cell>
          <cell r="I1599" t="str">
            <v>65-69</v>
          </cell>
          <cell r="J1599" t="str">
            <v>Wellingborough &amp; District AC</v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A1600">
            <v>1699</v>
          </cell>
          <cell r="B1600" t="str">
            <v>Roger</v>
          </cell>
          <cell r="C1600" t="str">
            <v>Bullen</v>
          </cell>
          <cell r="D1600">
            <v>11</v>
          </cell>
          <cell r="F1600" t="str">
            <v>M</v>
          </cell>
          <cell r="I1600" t="str">
            <v>55-59</v>
          </cell>
          <cell r="J1600" t="str">
            <v>Wellingborough &amp; District AC</v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A1601">
            <v>1700</v>
          </cell>
          <cell r="B1601" t="str">
            <v>Zac</v>
          </cell>
          <cell r="C1601" t="str">
            <v>O'Neil</v>
          </cell>
          <cell r="D1601">
            <v>11</v>
          </cell>
          <cell r="F1601" t="str">
            <v>M</v>
          </cell>
          <cell r="I1601" t="str">
            <v>40-44</v>
          </cell>
          <cell r="J1601" t="str">
            <v>Wellingborough &amp; District AC</v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A1602">
            <v>1701</v>
          </cell>
          <cell r="B1602" t="str">
            <v>Gavin</v>
          </cell>
          <cell r="C1602" t="str">
            <v>Simpson</v>
          </cell>
          <cell r="D1602">
            <v>11</v>
          </cell>
          <cell r="F1602" t="str">
            <v>M</v>
          </cell>
          <cell r="I1602" t="str">
            <v>40-44</v>
          </cell>
          <cell r="J1602" t="str">
            <v>Wellingborough &amp; District AC</v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A1603">
            <v>1702</v>
          </cell>
          <cell r="B1603" t="str">
            <v>James</v>
          </cell>
          <cell r="C1603" t="str">
            <v>York</v>
          </cell>
          <cell r="D1603">
            <v>11</v>
          </cell>
          <cell r="F1603" t="str">
            <v>M</v>
          </cell>
          <cell r="I1603" t="str">
            <v>25-29</v>
          </cell>
          <cell r="J1603" t="str">
            <v>Wellingborough &amp; District AC</v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A1604">
            <v>1703</v>
          </cell>
          <cell r="B1604" t="str">
            <v>Ed</v>
          </cell>
          <cell r="C1604" t="str">
            <v>Norris</v>
          </cell>
          <cell r="D1604">
            <v>11</v>
          </cell>
          <cell r="F1604" t="str">
            <v>M</v>
          </cell>
          <cell r="I1604" t="str">
            <v>25-29</v>
          </cell>
          <cell r="J1604" t="str">
            <v>Wellingborough &amp; District AC</v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A1605">
            <v>1704</v>
          </cell>
          <cell r="B1605" t="str">
            <v>Denise</v>
          </cell>
          <cell r="C1605" t="str">
            <v>Sharp</v>
          </cell>
          <cell r="D1605">
            <v>11</v>
          </cell>
          <cell r="G1605" t="str">
            <v>F</v>
          </cell>
          <cell r="I1605" t="str">
            <v>40-44</v>
          </cell>
          <cell r="J1605" t="str">
            <v>Wellingborough &amp; District AC</v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A1606">
            <v>1705</v>
          </cell>
          <cell r="B1606" t="str">
            <v>Patrick</v>
          </cell>
          <cell r="C1606" t="str">
            <v>Barber</v>
          </cell>
          <cell r="D1606">
            <v>11</v>
          </cell>
          <cell r="F1606" t="str">
            <v>M</v>
          </cell>
          <cell r="I1606" t="str">
            <v>30-34</v>
          </cell>
          <cell r="J1606" t="str">
            <v>Wellingborough &amp; District AC</v>
          </cell>
          <cell r="P1606">
            <v>48</v>
          </cell>
          <cell r="Q1606">
            <v>8</v>
          </cell>
          <cell r="R1606" t="str">
            <v/>
          </cell>
          <cell r="S1606" t="str">
            <v/>
          </cell>
          <cell r="T1606" t="str">
            <v/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>
            <v>1</v>
          </cell>
          <cell r="AA1606">
            <v>48</v>
          </cell>
        </row>
        <row r="1607">
          <cell r="A1607">
            <v>1706</v>
          </cell>
          <cell r="B1607" t="str">
            <v>Mark</v>
          </cell>
          <cell r="C1607" t="str">
            <v>Wallace</v>
          </cell>
          <cell r="D1607">
            <v>11</v>
          </cell>
          <cell r="F1607" t="str">
            <v>M</v>
          </cell>
          <cell r="I1607" t="str">
            <v>45-49</v>
          </cell>
          <cell r="J1607" t="str">
            <v>Wellingborough &amp; District AC</v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A1608">
            <v>1707</v>
          </cell>
          <cell r="B1608" t="str">
            <v>Chris</v>
          </cell>
          <cell r="C1608" t="str">
            <v>Eccles</v>
          </cell>
          <cell r="D1608">
            <v>11</v>
          </cell>
          <cell r="F1608" t="str">
            <v>M</v>
          </cell>
          <cell r="I1608" t="str">
            <v>40-44</v>
          </cell>
          <cell r="J1608" t="str">
            <v>Wellingborough &amp; District AC</v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A1609">
            <v>1708</v>
          </cell>
          <cell r="B1609" t="str">
            <v>Emma</v>
          </cell>
          <cell r="C1609" t="str">
            <v>Moore</v>
          </cell>
          <cell r="D1609">
            <v>11</v>
          </cell>
          <cell r="G1609" t="str">
            <v>F</v>
          </cell>
          <cell r="I1609" t="str">
            <v>35-39</v>
          </cell>
          <cell r="J1609" t="str">
            <v>Wellingborough &amp; District AC</v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A1610">
            <v>1709</v>
          </cell>
          <cell r="B1610" t="str">
            <v>Mary</v>
          </cell>
          <cell r="C1610" t="str">
            <v>Pearson</v>
          </cell>
          <cell r="D1610">
            <v>11</v>
          </cell>
          <cell r="G1610" t="str">
            <v>F</v>
          </cell>
          <cell r="I1610" t="str">
            <v>30-34</v>
          </cell>
          <cell r="J1610" t="str">
            <v>Wellingborough &amp; District AC</v>
          </cell>
          <cell r="P1610">
            <v>131</v>
          </cell>
          <cell r="Q1610">
            <v>13</v>
          </cell>
          <cell r="R1610" t="str">
            <v/>
          </cell>
          <cell r="S1610" t="str">
            <v/>
          </cell>
          <cell r="T1610" t="str">
            <v/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>
            <v>1</v>
          </cell>
          <cell r="AA1610">
            <v>131</v>
          </cell>
        </row>
        <row r="1611">
          <cell r="A1611">
            <v>1710</v>
          </cell>
          <cell r="B1611" t="str">
            <v>Stephanie</v>
          </cell>
          <cell r="C1611" t="str">
            <v>Welsford</v>
          </cell>
          <cell r="D1611">
            <v>11</v>
          </cell>
          <cell r="G1611" t="str">
            <v>F</v>
          </cell>
          <cell r="I1611" t="str">
            <v>25-29</v>
          </cell>
          <cell r="J1611" t="str">
            <v>Wellingborough &amp; District AC</v>
          </cell>
          <cell r="P1611">
            <v>62</v>
          </cell>
          <cell r="Q1611">
            <v>5</v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>
            <v>1</v>
          </cell>
          <cell r="AA1611">
            <v>62</v>
          </cell>
        </row>
        <row r="1612">
          <cell r="A1612">
            <v>1711</v>
          </cell>
          <cell r="B1612" t="str">
            <v>Kirsty</v>
          </cell>
          <cell r="C1612" t="str">
            <v>Hewitt</v>
          </cell>
          <cell r="D1612">
            <v>11</v>
          </cell>
          <cell r="G1612" t="str">
            <v>F</v>
          </cell>
          <cell r="I1612" t="str">
            <v>35-39</v>
          </cell>
          <cell r="J1612" t="str">
            <v>Wellingborough &amp; District AC</v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A1613">
            <v>1712</v>
          </cell>
          <cell r="B1613" t="str">
            <v>Sally</v>
          </cell>
          <cell r="C1613" t="str">
            <v>Hewitt</v>
          </cell>
          <cell r="D1613">
            <v>11</v>
          </cell>
          <cell r="G1613" t="str">
            <v>F</v>
          </cell>
          <cell r="I1613" t="str">
            <v>65-69</v>
          </cell>
          <cell r="J1613" t="str">
            <v>Wellingborough &amp; District AC</v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 t="str">
            <v/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A1614">
            <v>1713</v>
          </cell>
          <cell r="B1614" t="str">
            <v>Lisa</v>
          </cell>
          <cell r="C1614" t="str">
            <v>Smith</v>
          </cell>
          <cell r="D1614">
            <v>11</v>
          </cell>
          <cell r="G1614" t="str">
            <v>F</v>
          </cell>
          <cell r="I1614" t="str">
            <v>35-39</v>
          </cell>
          <cell r="J1614" t="str">
            <v>Wellingborough &amp; District AC</v>
          </cell>
          <cell r="P1614">
            <v>6</v>
          </cell>
          <cell r="Q1614">
            <v>2</v>
          </cell>
          <cell r="R1614" t="str">
            <v/>
          </cell>
          <cell r="S1614" t="str">
            <v/>
          </cell>
          <cell r="T1614" t="str">
            <v/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>
            <v>1</v>
          </cell>
          <cell r="AA1614">
            <v>6</v>
          </cell>
        </row>
        <row r="1615">
          <cell r="A1615">
            <v>1714</v>
          </cell>
          <cell r="B1615" t="str">
            <v>Louise</v>
          </cell>
          <cell r="C1615" t="str">
            <v>Kemp</v>
          </cell>
          <cell r="D1615">
            <v>11</v>
          </cell>
          <cell r="G1615" t="str">
            <v>F</v>
          </cell>
          <cell r="I1615" t="str">
            <v>40-44</v>
          </cell>
          <cell r="J1615" t="str">
            <v>Wellingborough &amp; District AC</v>
          </cell>
          <cell r="P1615">
            <v>17</v>
          </cell>
          <cell r="Q1615">
            <v>4</v>
          </cell>
          <cell r="R1615" t="str">
            <v/>
          </cell>
          <cell r="S1615" t="str">
            <v/>
          </cell>
          <cell r="T1615" t="str">
            <v/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>
            <v>1</v>
          </cell>
          <cell r="AA1615">
            <v>17</v>
          </cell>
        </row>
        <row r="1616">
          <cell r="A1616">
            <v>1715</v>
          </cell>
          <cell r="B1616" t="str">
            <v>Felicity</v>
          </cell>
          <cell r="C1616" t="str">
            <v>Aries</v>
          </cell>
          <cell r="D1616">
            <v>11</v>
          </cell>
          <cell r="G1616" t="str">
            <v>F</v>
          </cell>
          <cell r="I1616" t="str">
            <v>55-59</v>
          </cell>
          <cell r="J1616" t="str">
            <v>Wellingborough &amp; District AC</v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 t="str">
            <v/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A1617">
            <v>1716</v>
          </cell>
          <cell r="B1617" t="str">
            <v>Natasha</v>
          </cell>
          <cell r="C1617" t="str">
            <v>Wain</v>
          </cell>
          <cell r="D1617">
            <v>11</v>
          </cell>
          <cell r="G1617" t="str">
            <v>F</v>
          </cell>
          <cell r="I1617" t="str">
            <v>45-49</v>
          </cell>
          <cell r="J1617" t="str">
            <v>Wellingborough &amp; District AC</v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A1618">
            <v>1717</v>
          </cell>
          <cell r="B1618" t="str">
            <v>Amy</v>
          </cell>
          <cell r="C1618" t="str">
            <v>Kelly</v>
          </cell>
          <cell r="D1618">
            <v>11</v>
          </cell>
          <cell r="G1618" t="str">
            <v>F</v>
          </cell>
          <cell r="I1618" t="str">
            <v>30-34</v>
          </cell>
          <cell r="J1618" t="str">
            <v>Wellingborough &amp; District AC</v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  <cell r="T1618" t="str">
            <v/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A1619">
            <v>1718</v>
          </cell>
          <cell r="B1619" t="str">
            <v>Mandy</v>
          </cell>
          <cell r="C1619" t="str">
            <v>Allen</v>
          </cell>
          <cell r="D1619">
            <v>11</v>
          </cell>
          <cell r="G1619" t="str">
            <v>F</v>
          </cell>
          <cell r="I1619" t="str">
            <v>55-59</v>
          </cell>
          <cell r="J1619" t="str">
            <v>Wellingborough &amp; District AC</v>
          </cell>
          <cell r="P1619">
            <v>152</v>
          </cell>
          <cell r="Q1619">
            <v>16</v>
          </cell>
          <cell r="R1619" t="str">
            <v/>
          </cell>
          <cell r="S1619" t="str">
            <v/>
          </cell>
          <cell r="T1619" t="str">
            <v/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>
            <v>1</v>
          </cell>
          <cell r="AA1619">
            <v>152</v>
          </cell>
        </row>
        <row r="1620">
          <cell r="A1620">
            <v>1719</v>
          </cell>
          <cell r="B1620" t="str">
            <v>Lynda</v>
          </cell>
          <cell r="C1620" t="str">
            <v>Rowse</v>
          </cell>
          <cell r="D1620">
            <v>11</v>
          </cell>
          <cell r="G1620" t="str">
            <v>F</v>
          </cell>
          <cell r="I1620" t="str">
            <v>50-54</v>
          </cell>
          <cell r="J1620" t="str">
            <v>Wellingborough &amp; District AC</v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 t="str">
            <v/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A1621">
            <v>1720</v>
          </cell>
          <cell r="B1621" t="str">
            <v>Sarah</v>
          </cell>
          <cell r="C1621" t="str">
            <v>Rowse</v>
          </cell>
          <cell r="D1621">
            <v>11</v>
          </cell>
          <cell r="G1621" t="str">
            <v>F</v>
          </cell>
          <cell r="I1621" t="str">
            <v>20-24</v>
          </cell>
          <cell r="J1621" t="str">
            <v>Wellingborough &amp; District AC</v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A1622">
            <v>1721</v>
          </cell>
          <cell r="B1622" t="str">
            <v>Margaret</v>
          </cell>
          <cell r="C1622" t="str">
            <v>Bond</v>
          </cell>
          <cell r="D1622">
            <v>11</v>
          </cell>
          <cell r="G1622" t="str">
            <v>F</v>
          </cell>
          <cell r="I1622" t="str">
            <v>60-64</v>
          </cell>
          <cell r="J1622" t="str">
            <v>Wellingborough &amp; District AC</v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A1623">
            <v>1722</v>
          </cell>
          <cell r="B1623" t="str">
            <v>Kelly</v>
          </cell>
          <cell r="C1623" t="str">
            <v>Barnett</v>
          </cell>
          <cell r="D1623">
            <v>11</v>
          </cell>
          <cell r="G1623" t="str">
            <v>F</v>
          </cell>
          <cell r="I1623" t="str">
            <v>25-29</v>
          </cell>
          <cell r="J1623" t="str">
            <v>Wellingborough &amp; District AC</v>
          </cell>
          <cell r="P1623">
            <v>3</v>
          </cell>
          <cell r="Q1623">
            <v>1</v>
          </cell>
          <cell r="R1623" t="str">
            <v/>
          </cell>
          <cell r="S1623" t="str">
            <v/>
          </cell>
          <cell r="T1623" t="str">
            <v/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>
            <v>1</v>
          </cell>
          <cell r="AA1623">
            <v>3</v>
          </cell>
        </row>
        <row r="1624">
          <cell r="A1624">
            <v>1723</v>
          </cell>
          <cell r="B1624" t="str">
            <v>Katherine</v>
          </cell>
          <cell r="C1624" t="str">
            <v>Baxter-Smith</v>
          </cell>
          <cell r="D1624">
            <v>11</v>
          </cell>
          <cell r="G1624" t="str">
            <v>F</v>
          </cell>
          <cell r="I1624" t="str">
            <v>30-34</v>
          </cell>
          <cell r="J1624" t="str">
            <v>Wellingborough &amp; District AC</v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A1625">
            <v>1724</v>
          </cell>
          <cell r="B1625" t="str">
            <v>Gillian</v>
          </cell>
          <cell r="C1625" t="str">
            <v>Brightwell</v>
          </cell>
          <cell r="D1625">
            <v>11</v>
          </cell>
          <cell r="G1625" t="str">
            <v>F</v>
          </cell>
          <cell r="I1625" t="str">
            <v>55-59</v>
          </cell>
          <cell r="J1625" t="str">
            <v>Wellingborough &amp; District AC</v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 t="str">
            <v/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A1626">
            <v>1725</v>
          </cell>
          <cell r="B1626" t="str">
            <v>Katy</v>
          </cell>
          <cell r="C1626" t="str">
            <v>Pengilley</v>
          </cell>
          <cell r="D1626">
            <v>11</v>
          </cell>
          <cell r="G1626" t="str">
            <v>F</v>
          </cell>
          <cell r="I1626" t="str">
            <v>30-34</v>
          </cell>
          <cell r="J1626" t="str">
            <v>Wellingborough &amp; District AC</v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A1627">
            <v>1726</v>
          </cell>
          <cell r="B1627" t="str">
            <v>Nicola</v>
          </cell>
          <cell r="C1627" t="str">
            <v>Manning</v>
          </cell>
          <cell r="D1627">
            <v>11</v>
          </cell>
          <cell r="G1627" t="str">
            <v>F</v>
          </cell>
          <cell r="I1627" t="str">
            <v>45-49</v>
          </cell>
          <cell r="J1627" t="str">
            <v>Wellingborough &amp; District AC</v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A1628">
            <v>1727</v>
          </cell>
          <cell r="B1628" t="str">
            <v>Katharine</v>
          </cell>
          <cell r="C1628" t="str">
            <v>Wade</v>
          </cell>
          <cell r="D1628">
            <v>11</v>
          </cell>
          <cell r="G1628" t="str">
            <v>F</v>
          </cell>
          <cell r="I1628" t="str">
            <v>25-29</v>
          </cell>
          <cell r="J1628" t="str">
            <v>Wellingborough &amp; District AC</v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A1629">
            <v>1728</v>
          </cell>
          <cell r="B1629" t="str">
            <v>Kelly</v>
          </cell>
          <cell r="C1629" t="str">
            <v>Wedge</v>
          </cell>
          <cell r="D1629">
            <v>11</v>
          </cell>
          <cell r="G1629" t="str">
            <v>F</v>
          </cell>
          <cell r="I1629" t="str">
            <v>40-44</v>
          </cell>
          <cell r="J1629" t="str">
            <v>Wellingborough &amp; District AC</v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A1630">
            <v>1729</v>
          </cell>
          <cell r="B1630" t="str">
            <v>Kirsty</v>
          </cell>
          <cell r="C1630" t="str">
            <v>Dodd</v>
          </cell>
          <cell r="D1630">
            <v>11</v>
          </cell>
          <cell r="G1630" t="str">
            <v>F</v>
          </cell>
          <cell r="I1630" t="str">
            <v>40-44</v>
          </cell>
          <cell r="J1630" t="str">
            <v>Wellingborough &amp; District AC</v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A1631">
            <v>1730</v>
          </cell>
          <cell r="B1631" t="str">
            <v>Jackie</v>
          </cell>
          <cell r="C1631" t="str">
            <v>King</v>
          </cell>
          <cell r="D1631">
            <v>11</v>
          </cell>
          <cell r="G1631" t="str">
            <v>F</v>
          </cell>
          <cell r="I1631" t="str">
            <v>50-54</v>
          </cell>
          <cell r="J1631" t="str">
            <v>Wellingborough &amp; District AC</v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A1632">
            <v>1731</v>
          </cell>
          <cell r="B1632" t="str">
            <v>Lauren</v>
          </cell>
          <cell r="C1632" t="str">
            <v>Wood</v>
          </cell>
          <cell r="D1632">
            <v>11</v>
          </cell>
          <cell r="G1632" t="str">
            <v>F</v>
          </cell>
          <cell r="I1632" t="str">
            <v>25-29</v>
          </cell>
          <cell r="J1632" t="str">
            <v>Wellingborough &amp; District AC</v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A1633">
            <v>1732</v>
          </cell>
          <cell r="B1633" t="str">
            <v>Jill</v>
          </cell>
          <cell r="C1633" t="str">
            <v>Shinnick</v>
          </cell>
          <cell r="D1633">
            <v>11</v>
          </cell>
          <cell r="G1633" t="str">
            <v>F</v>
          </cell>
          <cell r="I1633" t="str">
            <v>45-49</v>
          </cell>
          <cell r="J1633" t="str">
            <v>Wellingborough &amp; District AC</v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A1634">
            <v>1733</v>
          </cell>
          <cell r="B1634" t="str">
            <v>Helen</v>
          </cell>
          <cell r="C1634" t="str">
            <v>Etherington</v>
          </cell>
          <cell r="D1634">
            <v>11</v>
          </cell>
          <cell r="G1634" t="str">
            <v>F</v>
          </cell>
          <cell r="I1634" t="str">
            <v>35-39</v>
          </cell>
          <cell r="J1634" t="str">
            <v>Wellingborough &amp; District AC</v>
          </cell>
          <cell r="P1634">
            <v>7</v>
          </cell>
          <cell r="Q1634">
            <v>3</v>
          </cell>
          <cell r="R1634" t="str">
            <v/>
          </cell>
          <cell r="S1634" t="str">
            <v/>
          </cell>
          <cell r="T1634" t="str">
            <v/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>
            <v>1</v>
          </cell>
          <cell r="AA1634">
            <v>7</v>
          </cell>
        </row>
        <row r="1635">
          <cell r="A1635">
            <v>1734</v>
          </cell>
          <cell r="B1635" t="str">
            <v>Laura</v>
          </cell>
          <cell r="C1635" t="str">
            <v>Watterson</v>
          </cell>
          <cell r="D1635">
            <v>11</v>
          </cell>
          <cell r="G1635" t="str">
            <v>F</v>
          </cell>
          <cell r="I1635" t="str">
            <v>35-39</v>
          </cell>
          <cell r="J1635" t="str">
            <v>Wellingborough &amp; District AC</v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A1636">
            <v>1735</v>
          </cell>
          <cell r="B1636" t="str">
            <v>Jessica</v>
          </cell>
          <cell r="C1636" t="str">
            <v>Wynn-Werninck</v>
          </cell>
          <cell r="D1636">
            <v>11</v>
          </cell>
          <cell r="G1636" t="str">
            <v>F</v>
          </cell>
          <cell r="I1636" t="str">
            <v>30-34</v>
          </cell>
          <cell r="J1636" t="str">
            <v>Wellingborough &amp; District AC</v>
          </cell>
          <cell r="P1636">
            <v>115</v>
          </cell>
          <cell r="Q1636">
            <v>11</v>
          </cell>
          <cell r="R1636" t="str">
            <v/>
          </cell>
          <cell r="S1636" t="str">
            <v/>
          </cell>
          <cell r="T1636" t="str">
            <v/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>
            <v>1</v>
          </cell>
          <cell r="AA1636">
            <v>115</v>
          </cell>
        </row>
        <row r="1637">
          <cell r="A1637">
            <v>1736</v>
          </cell>
          <cell r="B1637" t="str">
            <v>Nicola</v>
          </cell>
          <cell r="C1637" t="str">
            <v>Walpole</v>
          </cell>
          <cell r="D1637">
            <v>11</v>
          </cell>
          <cell r="G1637" t="str">
            <v>F</v>
          </cell>
          <cell r="I1637" t="str">
            <v>45-49</v>
          </cell>
          <cell r="J1637" t="str">
            <v>Wellingborough &amp; District AC</v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A1638">
            <v>1737</v>
          </cell>
          <cell r="B1638" t="str">
            <v>Guy</v>
          </cell>
          <cell r="C1638" t="str">
            <v>Emmans</v>
          </cell>
          <cell r="D1638">
            <v>11</v>
          </cell>
          <cell r="F1638" t="str">
            <v>M</v>
          </cell>
          <cell r="I1638" t="str">
            <v>60-64</v>
          </cell>
          <cell r="J1638" t="str">
            <v>Wellingborough &amp; District AC</v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A1639">
            <v>1738</v>
          </cell>
          <cell r="B1639" t="str">
            <v>Claire</v>
          </cell>
          <cell r="C1639" t="str">
            <v>Boyles</v>
          </cell>
          <cell r="D1639">
            <v>11</v>
          </cell>
          <cell r="G1639" t="str">
            <v>F</v>
          </cell>
          <cell r="I1639" t="str">
            <v>30-34</v>
          </cell>
          <cell r="J1639" t="str">
            <v>Wellingborough &amp; District AC</v>
          </cell>
          <cell r="P1639">
            <v>26</v>
          </cell>
          <cell r="Q1639">
            <v>5</v>
          </cell>
          <cell r="R1639" t="str">
            <v/>
          </cell>
          <cell r="S1639" t="str">
            <v/>
          </cell>
          <cell r="T1639" t="str">
            <v/>
          </cell>
          <cell r="U1639" t="str">
            <v/>
          </cell>
          <cell r="V1639" t="str">
            <v/>
          </cell>
          <cell r="W1639" t="str">
            <v/>
          </cell>
          <cell r="X1639" t="str">
            <v/>
          </cell>
          <cell r="Y1639" t="str">
            <v/>
          </cell>
          <cell r="Z1639">
            <v>1</v>
          </cell>
          <cell r="AA1639">
            <v>26</v>
          </cell>
        </row>
        <row r="1640">
          <cell r="A1640">
            <v>1739</v>
          </cell>
          <cell r="B1640" t="str">
            <v>Malcolm</v>
          </cell>
          <cell r="C1640" t="str">
            <v>Kildin</v>
          </cell>
          <cell r="D1640">
            <v>11</v>
          </cell>
          <cell r="F1640" t="str">
            <v>M</v>
          </cell>
          <cell r="I1640" t="str">
            <v>50-54</v>
          </cell>
          <cell r="J1640" t="str">
            <v>Wellingborough &amp; District AC</v>
          </cell>
          <cell r="P1640">
            <v>149</v>
          </cell>
          <cell r="Q1640">
            <v>22</v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>
            <v>1</v>
          </cell>
          <cell r="AA1640">
            <v>149</v>
          </cell>
        </row>
        <row r="1641">
          <cell r="A1641">
            <v>1740</v>
          </cell>
          <cell r="B1641" t="str">
            <v>Mike</v>
          </cell>
          <cell r="C1641" t="str">
            <v>Ansell</v>
          </cell>
          <cell r="D1641">
            <v>11</v>
          </cell>
          <cell r="F1641" t="str">
            <v>M</v>
          </cell>
          <cell r="I1641" t="str">
            <v>45-49</v>
          </cell>
          <cell r="J1641" t="str">
            <v>Wellingborough &amp; District AC</v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/>
          </cell>
          <cell r="X1641" t="str">
            <v/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A1642">
            <v>1741</v>
          </cell>
          <cell r="B1642" t="str">
            <v>Martin</v>
          </cell>
          <cell r="C1642" t="str">
            <v>Fuller</v>
          </cell>
          <cell r="D1642">
            <v>11</v>
          </cell>
          <cell r="F1642" t="str">
            <v>M</v>
          </cell>
          <cell r="I1642" t="str">
            <v>50-54</v>
          </cell>
          <cell r="J1642" t="str">
            <v>Wellingborough &amp; District AC</v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/>
          </cell>
          <cell r="X1642" t="str">
            <v/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A1643">
            <v>1742</v>
          </cell>
          <cell r="I1643" t="str">
            <v/>
          </cell>
          <cell r="J1643" t="str">
            <v/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A1644">
            <v>1743</v>
          </cell>
          <cell r="I1644" t="str">
            <v/>
          </cell>
          <cell r="J1644" t="str">
            <v/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/>
          </cell>
          <cell r="X1644" t="str">
            <v/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A1645">
            <v>1744</v>
          </cell>
          <cell r="I1645" t="str">
            <v/>
          </cell>
          <cell r="J1645" t="str">
            <v/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 t="str">
            <v/>
          </cell>
          <cell r="W1645" t="str">
            <v/>
          </cell>
          <cell r="X1645" t="str">
            <v/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A1646">
            <v>1745</v>
          </cell>
          <cell r="I1646" t="str">
            <v/>
          </cell>
          <cell r="J1646" t="str">
            <v/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A1647">
            <v>1746</v>
          </cell>
          <cell r="I1647" t="str">
            <v/>
          </cell>
          <cell r="J1647" t="str">
            <v/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A1648">
            <v>1747</v>
          </cell>
          <cell r="I1648" t="str">
            <v/>
          </cell>
          <cell r="J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A1649">
            <v>1748</v>
          </cell>
          <cell r="I1649" t="str">
            <v/>
          </cell>
          <cell r="J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 t="str">
            <v/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A1650">
            <v>1749</v>
          </cell>
          <cell r="I1650" t="str">
            <v/>
          </cell>
          <cell r="J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A1651">
            <v>1750</v>
          </cell>
          <cell r="I1651" t="str">
            <v/>
          </cell>
          <cell r="J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A1652">
            <v>1751</v>
          </cell>
          <cell r="I1652" t="str">
            <v/>
          </cell>
          <cell r="J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A1653">
            <v>1752</v>
          </cell>
          <cell r="I1653" t="str">
            <v/>
          </cell>
          <cell r="J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A1654">
            <v>1753</v>
          </cell>
          <cell r="I1654" t="str">
            <v/>
          </cell>
          <cell r="J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A1655">
            <v>1754</v>
          </cell>
          <cell r="I1655" t="str">
            <v/>
          </cell>
          <cell r="J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/>
          </cell>
          <cell r="X1655" t="str">
            <v/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A1656">
            <v>1755</v>
          </cell>
          <cell r="I1656" t="str">
            <v/>
          </cell>
          <cell r="J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/>
          </cell>
          <cell r="X1656" t="str">
            <v/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A1657">
            <v>1756</v>
          </cell>
          <cell r="I1657" t="str">
            <v/>
          </cell>
          <cell r="J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A1658">
            <v>1757</v>
          </cell>
          <cell r="I1658" t="str">
            <v/>
          </cell>
          <cell r="J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A1659">
            <v>1758</v>
          </cell>
          <cell r="I1659" t="str">
            <v/>
          </cell>
          <cell r="J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A1660">
            <v>1759</v>
          </cell>
          <cell r="I1660" t="str">
            <v/>
          </cell>
          <cell r="J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A1661">
            <v>1760</v>
          </cell>
          <cell r="I1661" t="str">
            <v/>
          </cell>
          <cell r="J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A1662">
            <v>1761</v>
          </cell>
          <cell r="I1662" t="str">
            <v/>
          </cell>
          <cell r="J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  <cell r="W1662" t="str">
            <v/>
          </cell>
          <cell r="X1662" t="str">
            <v/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A1663">
            <v>1762</v>
          </cell>
          <cell r="I1663" t="str">
            <v/>
          </cell>
          <cell r="J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A1664">
            <v>1763</v>
          </cell>
          <cell r="I1664" t="str">
            <v/>
          </cell>
          <cell r="J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/>
          </cell>
          <cell r="X1664" t="str">
            <v/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A1665">
            <v>1764</v>
          </cell>
          <cell r="I1665" t="str">
            <v/>
          </cell>
          <cell r="J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 t="str">
            <v/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A1666">
            <v>1765</v>
          </cell>
          <cell r="I1666" t="str">
            <v/>
          </cell>
          <cell r="J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A1667">
            <v>1766</v>
          </cell>
          <cell r="I1667" t="str">
            <v/>
          </cell>
          <cell r="J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A1668">
            <v>1767</v>
          </cell>
          <cell r="I1668" t="str">
            <v/>
          </cell>
          <cell r="J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A1669">
            <v>1768</v>
          </cell>
          <cell r="I1669" t="str">
            <v/>
          </cell>
          <cell r="J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/>
          </cell>
          <cell r="X1669" t="str">
            <v/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A1670">
            <v>1769</v>
          </cell>
          <cell r="I1670" t="str">
            <v/>
          </cell>
          <cell r="J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A1671">
            <v>1770</v>
          </cell>
          <cell r="I1671" t="str">
            <v/>
          </cell>
          <cell r="J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A1672">
            <v>1771</v>
          </cell>
          <cell r="I1672" t="str">
            <v/>
          </cell>
          <cell r="J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A1673">
            <v>1772</v>
          </cell>
          <cell r="I1673" t="str">
            <v/>
          </cell>
          <cell r="J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A1674">
            <v>1773</v>
          </cell>
          <cell r="I1674" t="str">
            <v/>
          </cell>
          <cell r="J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A1675">
            <v>1774</v>
          </cell>
          <cell r="I1675" t="str">
            <v/>
          </cell>
          <cell r="J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A1676">
            <v>1775</v>
          </cell>
          <cell r="I1676" t="str">
            <v/>
          </cell>
          <cell r="J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A1677">
            <v>1776</v>
          </cell>
          <cell r="I1677" t="str">
            <v/>
          </cell>
          <cell r="J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 t="str">
            <v/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A1678">
            <v>1777</v>
          </cell>
          <cell r="I1678" t="str">
            <v/>
          </cell>
          <cell r="J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/>
          </cell>
          <cell r="X1678" t="str">
            <v/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A1679">
            <v>1778</v>
          </cell>
          <cell r="I1679" t="str">
            <v/>
          </cell>
          <cell r="J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A1680">
            <v>1779</v>
          </cell>
          <cell r="I1680" t="str">
            <v/>
          </cell>
          <cell r="J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A1681">
            <v>1780</v>
          </cell>
          <cell r="I1681" t="str">
            <v/>
          </cell>
          <cell r="J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A1682">
            <v>1781</v>
          </cell>
          <cell r="I1682" t="str">
            <v/>
          </cell>
          <cell r="J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A1683">
            <v>1782</v>
          </cell>
          <cell r="I1683" t="str">
            <v/>
          </cell>
          <cell r="J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A1684">
            <v>1783</v>
          </cell>
          <cell r="I1684" t="str">
            <v/>
          </cell>
          <cell r="J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A1685">
            <v>1784</v>
          </cell>
          <cell r="I1685" t="str">
            <v/>
          </cell>
          <cell r="J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A1686">
            <v>1785</v>
          </cell>
          <cell r="I1686" t="str">
            <v/>
          </cell>
          <cell r="J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A1687">
            <v>1786</v>
          </cell>
          <cell r="I1687" t="str">
            <v/>
          </cell>
          <cell r="J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A1688">
            <v>1787</v>
          </cell>
          <cell r="I1688" t="str">
            <v/>
          </cell>
          <cell r="J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A1689">
            <v>1788</v>
          </cell>
          <cell r="I1689" t="str">
            <v/>
          </cell>
          <cell r="J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A1690">
            <v>1789</v>
          </cell>
          <cell r="I1690" t="str">
            <v/>
          </cell>
          <cell r="J1690" t="str">
            <v/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A1691">
            <v>1790</v>
          </cell>
          <cell r="I1691" t="str">
            <v/>
          </cell>
          <cell r="J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A1692">
            <v>1791</v>
          </cell>
          <cell r="I1692" t="str">
            <v/>
          </cell>
          <cell r="J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A1693">
            <v>1792</v>
          </cell>
          <cell r="I1693" t="str">
            <v/>
          </cell>
          <cell r="J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A1694">
            <v>1793</v>
          </cell>
          <cell r="I1694" t="str">
            <v/>
          </cell>
          <cell r="J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A1695">
            <v>1794</v>
          </cell>
          <cell r="I1695" t="str">
            <v/>
          </cell>
          <cell r="J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A1696">
            <v>1795</v>
          </cell>
          <cell r="I1696" t="str">
            <v/>
          </cell>
          <cell r="J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A1697">
            <v>1796</v>
          </cell>
          <cell r="I1697" t="str">
            <v/>
          </cell>
          <cell r="J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A1698">
            <v>1797</v>
          </cell>
          <cell r="I1698" t="str">
            <v/>
          </cell>
          <cell r="J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A1699">
            <v>1798</v>
          </cell>
          <cell r="I1699" t="str">
            <v/>
          </cell>
          <cell r="J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A1700">
            <v>1799</v>
          </cell>
          <cell r="I1700" t="str">
            <v/>
          </cell>
          <cell r="J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A1701">
            <v>1800</v>
          </cell>
          <cell r="I1701" t="str">
            <v/>
          </cell>
          <cell r="J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A1702">
            <v>1801</v>
          </cell>
          <cell r="I1702" t="str">
            <v/>
          </cell>
          <cell r="J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A1703">
            <v>1802</v>
          </cell>
          <cell r="I1703" t="str">
            <v/>
          </cell>
          <cell r="J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A1704">
            <v>1803</v>
          </cell>
          <cell r="I1704" t="str">
            <v/>
          </cell>
          <cell r="J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A1705">
            <v>1804</v>
          </cell>
          <cell r="I1705" t="str">
            <v/>
          </cell>
          <cell r="J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A1706">
            <v>1805</v>
          </cell>
          <cell r="I1706" t="str">
            <v/>
          </cell>
          <cell r="J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A1707">
            <v>1806</v>
          </cell>
          <cell r="I1707" t="str">
            <v/>
          </cell>
          <cell r="J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A1708">
            <v>1807</v>
          </cell>
          <cell r="I1708" t="str">
            <v/>
          </cell>
          <cell r="J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A1709">
            <v>1808</v>
          </cell>
          <cell r="I1709" t="str">
            <v/>
          </cell>
          <cell r="J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A1710">
            <v>1809</v>
          </cell>
          <cell r="I1710" t="str">
            <v/>
          </cell>
          <cell r="J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A1711">
            <v>1810</v>
          </cell>
          <cell r="I1711" t="str">
            <v/>
          </cell>
          <cell r="J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A1712">
            <v>1811</v>
          </cell>
          <cell r="I1712" t="str">
            <v/>
          </cell>
          <cell r="J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A1713">
            <v>1812</v>
          </cell>
          <cell r="I1713" t="str">
            <v/>
          </cell>
          <cell r="J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A1714">
            <v>1813</v>
          </cell>
          <cell r="I1714" t="str">
            <v/>
          </cell>
          <cell r="J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A1715">
            <v>1814</v>
          </cell>
          <cell r="I1715" t="str">
            <v/>
          </cell>
          <cell r="J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A1716">
            <v>1815</v>
          </cell>
          <cell r="B1716" t="str">
            <v>Phoebe</v>
          </cell>
          <cell r="C1716" t="str">
            <v>Lowick</v>
          </cell>
          <cell r="D1716">
            <v>12</v>
          </cell>
          <cell r="G1716" t="str">
            <v>F</v>
          </cell>
          <cell r="I1716" t="str">
            <v>30-34</v>
          </cell>
          <cell r="J1716" t="str">
            <v>Wootton Road Runners</v>
          </cell>
          <cell r="P1716">
            <v>41</v>
          </cell>
          <cell r="Q1716">
            <v>8</v>
          </cell>
          <cell r="R1716" t="str">
            <v/>
          </cell>
          <cell r="S1716" t="str">
            <v/>
          </cell>
          <cell r="T1716" t="str">
            <v/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>
            <v>1</v>
          </cell>
          <cell r="AA1716">
            <v>41</v>
          </cell>
        </row>
        <row r="1717">
          <cell r="A1717">
            <v>1816</v>
          </cell>
          <cell r="B1717" t="str">
            <v>Richard</v>
          </cell>
          <cell r="C1717" t="str">
            <v>Lack</v>
          </cell>
          <cell r="D1717">
            <v>12</v>
          </cell>
          <cell r="F1717" t="str">
            <v>M</v>
          </cell>
          <cell r="I1717" t="str">
            <v>45-49</v>
          </cell>
          <cell r="J1717" t="str">
            <v>Wootton Road Runners</v>
          </cell>
          <cell r="P1717">
            <v>49</v>
          </cell>
          <cell r="Q1717">
            <v>4</v>
          </cell>
          <cell r="R1717" t="str">
            <v/>
          </cell>
          <cell r="S1717" t="str">
            <v/>
          </cell>
          <cell r="T1717" t="str">
            <v/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>
            <v>1</v>
          </cell>
          <cell r="AA1717">
            <v>49</v>
          </cell>
        </row>
        <row r="1718">
          <cell r="A1718">
            <v>1817</v>
          </cell>
          <cell r="B1718" t="str">
            <v>Peter</v>
          </cell>
          <cell r="C1718" t="str">
            <v>Adams</v>
          </cell>
          <cell r="D1718">
            <v>12</v>
          </cell>
          <cell r="F1718" t="str">
            <v>M</v>
          </cell>
          <cell r="I1718" t="str">
            <v>40-44</v>
          </cell>
          <cell r="J1718" t="str">
            <v>Wootton Road Runners</v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A1719">
            <v>1818</v>
          </cell>
          <cell r="B1719" t="str">
            <v>Stephen</v>
          </cell>
          <cell r="C1719" t="str">
            <v>Atkinson</v>
          </cell>
          <cell r="D1719">
            <v>12</v>
          </cell>
          <cell r="F1719" t="str">
            <v>M</v>
          </cell>
          <cell r="I1719" t="str">
            <v>45-49</v>
          </cell>
          <cell r="J1719" t="str">
            <v>Wootton Road Runners</v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A1720">
            <v>1819</v>
          </cell>
          <cell r="B1720" t="str">
            <v>Gerald</v>
          </cell>
          <cell r="C1720" t="str">
            <v>Billis</v>
          </cell>
          <cell r="D1720">
            <v>12</v>
          </cell>
          <cell r="F1720" t="str">
            <v>M</v>
          </cell>
          <cell r="I1720" t="str">
            <v>80-84</v>
          </cell>
          <cell r="J1720" t="str">
            <v>Wootton Road Runners</v>
          </cell>
          <cell r="P1720">
            <v>275</v>
          </cell>
          <cell r="Q1720">
            <v>1</v>
          </cell>
          <cell r="R1720" t="str">
            <v/>
          </cell>
          <cell r="S1720" t="str">
            <v/>
          </cell>
          <cell r="T1720" t="str">
            <v/>
          </cell>
          <cell r="U1720" t="str">
            <v/>
          </cell>
          <cell r="V1720" t="str">
            <v/>
          </cell>
          <cell r="W1720" t="str">
            <v/>
          </cell>
          <cell r="X1720" t="str">
            <v/>
          </cell>
          <cell r="Y1720" t="str">
            <v/>
          </cell>
          <cell r="Z1720">
            <v>1</v>
          </cell>
          <cell r="AA1720">
            <v>275</v>
          </cell>
        </row>
        <row r="1721">
          <cell r="A1721">
            <v>1820</v>
          </cell>
          <cell r="B1721" t="str">
            <v>Paul</v>
          </cell>
          <cell r="C1721" t="str">
            <v>Matthews</v>
          </cell>
          <cell r="D1721">
            <v>12</v>
          </cell>
          <cell r="F1721" t="str">
            <v>M</v>
          </cell>
          <cell r="I1721" t="str">
            <v>45-49</v>
          </cell>
          <cell r="J1721" t="str">
            <v>Wootton Road Runners</v>
          </cell>
          <cell r="P1721" t="str">
            <v/>
          </cell>
          <cell r="Q1721" t="str">
            <v/>
          </cell>
          <cell r="R1721" t="str">
            <v/>
          </cell>
          <cell r="S1721" t="str">
            <v/>
          </cell>
          <cell r="T1721" t="str">
            <v/>
          </cell>
          <cell r="U1721" t="str">
            <v/>
          </cell>
          <cell r="V1721" t="str">
            <v/>
          </cell>
          <cell r="W1721" t="str">
            <v/>
          </cell>
          <cell r="X1721" t="str">
            <v/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A1722">
            <v>1821</v>
          </cell>
          <cell r="B1722" t="str">
            <v>Simon</v>
          </cell>
          <cell r="C1722" t="str">
            <v>Tootell</v>
          </cell>
          <cell r="D1722">
            <v>12</v>
          </cell>
          <cell r="F1722" t="str">
            <v>M</v>
          </cell>
          <cell r="I1722" t="str">
            <v>40-44</v>
          </cell>
          <cell r="J1722" t="str">
            <v>Wootton Road Runners</v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A1723">
            <v>1822</v>
          </cell>
          <cell r="B1723" t="str">
            <v>Maree</v>
          </cell>
          <cell r="C1723" t="str">
            <v>Jesson</v>
          </cell>
          <cell r="D1723">
            <v>12</v>
          </cell>
          <cell r="G1723" t="str">
            <v>F</v>
          </cell>
          <cell r="I1723" t="str">
            <v>45-49</v>
          </cell>
          <cell r="J1723" t="str">
            <v>Wootton Road Runners</v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A1724">
            <v>1823</v>
          </cell>
          <cell r="B1724" t="str">
            <v>Michael</v>
          </cell>
          <cell r="C1724" t="str">
            <v>Hobbs-Aldridge</v>
          </cell>
          <cell r="D1724">
            <v>12</v>
          </cell>
          <cell r="F1724" t="str">
            <v>M</v>
          </cell>
          <cell r="I1724" t="str">
            <v>45-49</v>
          </cell>
          <cell r="J1724" t="str">
            <v>Wootton Road Runners</v>
          </cell>
          <cell r="P1724">
            <v>1</v>
          </cell>
          <cell r="Q1724">
            <v>1</v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>
            <v>1</v>
          </cell>
          <cell r="AA1724">
            <v>1</v>
          </cell>
        </row>
        <row r="1725">
          <cell r="A1725">
            <v>1824</v>
          </cell>
          <cell r="B1725" t="str">
            <v>Dave</v>
          </cell>
          <cell r="C1725" t="str">
            <v>Jones</v>
          </cell>
          <cell r="D1725">
            <v>12</v>
          </cell>
          <cell r="F1725" t="str">
            <v>M</v>
          </cell>
          <cell r="I1725" t="str">
            <v>40-44</v>
          </cell>
          <cell r="J1725" t="str">
            <v>Wootton Road Runners</v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A1726">
            <v>1825</v>
          </cell>
          <cell r="B1726" t="str">
            <v>Tim</v>
          </cell>
          <cell r="C1726" t="str">
            <v>Thurlow</v>
          </cell>
          <cell r="D1726">
            <v>12</v>
          </cell>
          <cell r="F1726" t="str">
            <v>M</v>
          </cell>
          <cell r="I1726" t="str">
            <v>40-44</v>
          </cell>
          <cell r="J1726" t="str">
            <v>Wootton Road Runners</v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A1727">
            <v>1826</v>
          </cell>
          <cell r="B1727" t="str">
            <v>Carrie</v>
          </cell>
          <cell r="C1727" t="str">
            <v>Carruthers</v>
          </cell>
          <cell r="D1727">
            <v>12</v>
          </cell>
          <cell r="G1727" t="str">
            <v>F</v>
          </cell>
          <cell r="I1727" t="str">
            <v>55-59</v>
          </cell>
          <cell r="J1727" t="str">
            <v>Wootton Road Runners</v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A1728">
            <v>1827</v>
          </cell>
          <cell r="B1728" t="str">
            <v>Michael</v>
          </cell>
          <cell r="C1728" t="str">
            <v>Kendall</v>
          </cell>
          <cell r="D1728">
            <v>12</v>
          </cell>
          <cell r="F1728" t="str">
            <v>M</v>
          </cell>
          <cell r="I1728" t="str">
            <v>60-64</v>
          </cell>
          <cell r="J1728" t="str">
            <v>Wootton Road Runners</v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A1729">
            <v>1828</v>
          </cell>
          <cell r="B1729" t="str">
            <v>Chris</v>
          </cell>
          <cell r="C1729" t="str">
            <v>Chapman</v>
          </cell>
          <cell r="D1729">
            <v>12</v>
          </cell>
          <cell r="F1729" t="str">
            <v>M</v>
          </cell>
          <cell r="I1729" t="str">
            <v>40-44</v>
          </cell>
          <cell r="J1729" t="str">
            <v>Wootton Road Runners</v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  <cell r="W1729" t="str">
            <v/>
          </cell>
          <cell r="X1729" t="str">
            <v/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A1730">
            <v>1829</v>
          </cell>
          <cell r="B1730" t="str">
            <v>Graham</v>
          </cell>
          <cell r="C1730" t="str">
            <v>Hollowell</v>
          </cell>
          <cell r="D1730">
            <v>12</v>
          </cell>
          <cell r="F1730" t="str">
            <v>M</v>
          </cell>
          <cell r="I1730" t="str">
            <v>50-54</v>
          </cell>
          <cell r="J1730" t="str">
            <v>Wootton Road Runners</v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 t="str">
            <v/>
          </cell>
          <cell r="U1730" t="str">
            <v/>
          </cell>
          <cell r="V1730" t="str">
            <v/>
          </cell>
          <cell r="W1730" t="str">
            <v/>
          </cell>
          <cell r="X1730" t="str">
            <v/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A1731">
            <v>1830</v>
          </cell>
          <cell r="B1731" t="str">
            <v>Dean</v>
          </cell>
          <cell r="C1731" t="str">
            <v>Weldon</v>
          </cell>
          <cell r="D1731">
            <v>12</v>
          </cell>
          <cell r="F1731" t="str">
            <v>M</v>
          </cell>
          <cell r="I1731" t="str">
            <v>45-49</v>
          </cell>
          <cell r="J1731" t="str">
            <v>Wootton Road Runners</v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A1732">
            <v>1831</v>
          </cell>
          <cell r="B1732" t="str">
            <v>Mike</v>
          </cell>
          <cell r="C1732" t="str">
            <v>Carreia</v>
          </cell>
          <cell r="D1732">
            <v>12</v>
          </cell>
          <cell r="F1732" t="str">
            <v>M</v>
          </cell>
          <cell r="I1732" t="str">
            <v>40-44</v>
          </cell>
          <cell r="J1732" t="str">
            <v>Wootton Road Runners</v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A1733">
            <v>1832</v>
          </cell>
          <cell r="B1733" t="str">
            <v>Andy</v>
          </cell>
          <cell r="C1733" t="str">
            <v>Haywood</v>
          </cell>
          <cell r="D1733">
            <v>12</v>
          </cell>
          <cell r="F1733" t="str">
            <v>M</v>
          </cell>
          <cell r="I1733" t="str">
            <v>50-54</v>
          </cell>
          <cell r="J1733" t="str">
            <v>Wootton Road Runners</v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A1734">
            <v>1833</v>
          </cell>
          <cell r="B1734" t="str">
            <v>Elissa</v>
          </cell>
          <cell r="C1734" t="str">
            <v>Tennant-Brown</v>
          </cell>
          <cell r="D1734">
            <v>12</v>
          </cell>
          <cell r="G1734" t="str">
            <v>F</v>
          </cell>
          <cell r="I1734" t="str">
            <v>25-29</v>
          </cell>
          <cell r="J1734" t="str">
            <v>Wootton Road Runners</v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A1735">
            <v>1834</v>
          </cell>
          <cell r="B1735" t="str">
            <v>Niall</v>
          </cell>
          <cell r="C1735" t="str">
            <v>Gardiner</v>
          </cell>
          <cell r="D1735">
            <v>12</v>
          </cell>
          <cell r="F1735" t="str">
            <v>M</v>
          </cell>
          <cell r="I1735" t="str">
            <v>40-44</v>
          </cell>
          <cell r="J1735" t="str">
            <v>Wootton Road Runners</v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A1736">
            <v>1835</v>
          </cell>
          <cell r="B1736" t="str">
            <v>Richard</v>
          </cell>
          <cell r="C1736" t="str">
            <v>Fowler</v>
          </cell>
          <cell r="D1736">
            <v>12</v>
          </cell>
          <cell r="F1736" t="str">
            <v>M</v>
          </cell>
          <cell r="I1736" t="str">
            <v>50-54</v>
          </cell>
          <cell r="J1736" t="str">
            <v>Wootton Road Runners</v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A1737">
            <v>1836</v>
          </cell>
          <cell r="B1737" t="str">
            <v>Mike</v>
          </cell>
          <cell r="C1737" t="str">
            <v>Wheeler</v>
          </cell>
          <cell r="D1737">
            <v>12</v>
          </cell>
          <cell r="F1737" t="str">
            <v>M</v>
          </cell>
          <cell r="I1737" t="str">
            <v>30-34</v>
          </cell>
          <cell r="J1737" t="str">
            <v>Wootton Road Runners</v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A1738">
            <v>1837</v>
          </cell>
          <cell r="B1738" t="str">
            <v>Josie</v>
          </cell>
          <cell r="C1738" t="str">
            <v>Pickering</v>
          </cell>
          <cell r="D1738">
            <v>12</v>
          </cell>
          <cell r="G1738" t="str">
            <v>F</v>
          </cell>
          <cell r="I1738" t="str">
            <v>35-39</v>
          </cell>
          <cell r="J1738" t="str">
            <v>Wootton Road Runners</v>
          </cell>
          <cell r="P1738">
            <v>139</v>
          </cell>
          <cell r="Q1738">
            <v>21</v>
          </cell>
          <cell r="R1738" t="str">
            <v/>
          </cell>
          <cell r="S1738" t="str">
            <v/>
          </cell>
          <cell r="T1738" t="str">
            <v/>
          </cell>
          <cell r="U1738" t="str">
            <v/>
          </cell>
          <cell r="V1738" t="str">
            <v/>
          </cell>
          <cell r="W1738" t="str">
            <v/>
          </cell>
          <cell r="X1738" t="str">
            <v/>
          </cell>
          <cell r="Y1738" t="str">
            <v/>
          </cell>
          <cell r="Z1738">
            <v>1</v>
          </cell>
          <cell r="AA1738">
            <v>139</v>
          </cell>
        </row>
        <row r="1739">
          <cell r="A1739">
            <v>1838</v>
          </cell>
          <cell r="B1739" t="str">
            <v>Stuart</v>
          </cell>
          <cell r="C1739" t="str">
            <v>DeFreyne</v>
          </cell>
          <cell r="D1739">
            <v>12</v>
          </cell>
          <cell r="F1739" t="str">
            <v>M</v>
          </cell>
          <cell r="I1739" t="str">
            <v>35-39</v>
          </cell>
          <cell r="J1739" t="str">
            <v>Wootton Road Runners</v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A1740">
            <v>1839</v>
          </cell>
          <cell r="B1740" t="str">
            <v>David</v>
          </cell>
          <cell r="C1740" t="str">
            <v>Kingdon</v>
          </cell>
          <cell r="D1740">
            <v>12</v>
          </cell>
          <cell r="F1740" t="str">
            <v>M</v>
          </cell>
          <cell r="I1740" t="str">
            <v>50-54</v>
          </cell>
          <cell r="J1740" t="str">
            <v>Wootton Road Runners</v>
          </cell>
          <cell r="P1740" t="str">
            <v/>
          </cell>
          <cell r="Q1740" t="str">
            <v/>
          </cell>
          <cell r="R1740" t="str">
            <v/>
          </cell>
          <cell r="S1740" t="str">
            <v/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A1741">
            <v>1840</v>
          </cell>
          <cell r="B1741" t="str">
            <v>Andy</v>
          </cell>
          <cell r="C1741" t="str">
            <v>Fairley</v>
          </cell>
          <cell r="D1741">
            <v>12</v>
          </cell>
          <cell r="F1741" t="str">
            <v>M</v>
          </cell>
          <cell r="I1741" t="str">
            <v>40-44</v>
          </cell>
          <cell r="J1741" t="str">
            <v>Wootton Road Runners</v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  <cell r="T1741" t="str">
            <v/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A1742">
            <v>1841</v>
          </cell>
          <cell r="B1742" t="str">
            <v>Ian</v>
          </cell>
          <cell r="C1742" t="str">
            <v>Wild</v>
          </cell>
          <cell r="D1742">
            <v>12</v>
          </cell>
          <cell r="F1742" t="str">
            <v>M</v>
          </cell>
          <cell r="I1742" t="str">
            <v>35-39</v>
          </cell>
          <cell r="J1742" t="str">
            <v>Wootton Road Runners</v>
          </cell>
          <cell r="P1742" t="str">
            <v/>
          </cell>
          <cell r="Q1742" t="str">
            <v/>
          </cell>
          <cell r="R1742" t="str">
            <v/>
          </cell>
          <cell r="S1742" t="str">
            <v/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A1743">
            <v>1842</v>
          </cell>
          <cell r="B1743" t="str">
            <v>Laura</v>
          </cell>
          <cell r="C1743" t="str">
            <v>Wild</v>
          </cell>
          <cell r="D1743">
            <v>12</v>
          </cell>
          <cell r="G1743" t="str">
            <v>F</v>
          </cell>
          <cell r="I1743" t="str">
            <v>35-39</v>
          </cell>
          <cell r="J1743" t="str">
            <v>Wootton Road Runners</v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A1744">
            <v>1843</v>
          </cell>
          <cell r="B1744" t="str">
            <v>Kay</v>
          </cell>
          <cell r="C1744" t="str">
            <v>Duffy</v>
          </cell>
          <cell r="D1744">
            <v>12</v>
          </cell>
          <cell r="G1744" t="str">
            <v>F</v>
          </cell>
          <cell r="I1744" t="str">
            <v>40-44</v>
          </cell>
          <cell r="J1744" t="str">
            <v>Wootton Road Runners</v>
          </cell>
          <cell r="P1744">
            <v>99</v>
          </cell>
          <cell r="Q1744">
            <v>20</v>
          </cell>
          <cell r="R1744" t="str">
            <v/>
          </cell>
          <cell r="S1744" t="str">
            <v/>
          </cell>
          <cell r="T1744" t="str">
            <v/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>
            <v>1</v>
          </cell>
          <cell r="AA1744">
            <v>99</v>
          </cell>
        </row>
        <row r="1745">
          <cell r="A1745">
            <v>1844</v>
          </cell>
          <cell r="B1745" t="str">
            <v>Joanne</v>
          </cell>
          <cell r="C1745" t="str">
            <v>Hornett</v>
          </cell>
          <cell r="D1745">
            <v>12</v>
          </cell>
          <cell r="G1745" t="str">
            <v>F</v>
          </cell>
          <cell r="I1745" t="str">
            <v>40-44</v>
          </cell>
          <cell r="J1745" t="str">
            <v>Wootton Road Runners</v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A1746">
            <v>1845</v>
          </cell>
          <cell r="B1746" t="str">
            <v>Andrey</v>
          </cell>
          <cell r="C1746" t="str">
            <v>Starcevic</v>
          </cell>
          <cell r="D1746">
            <v>12</v>
          </cell>
          <cell r="F1746" t="str">
            <v>M</v>
          </cell>
          <cell r="I1746" t="str">
            <v>60-64</v>
          </cell>
          <cell r="J1746" t="str">
            <v>Wootton Road Runners</v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A1747">
            <v>1846</v>
          </cell>
          <cell r="B1747" t="str">
            <v>Jason</v>
          </cell>
          <cell r="C1747" t="str">
            <v>Eales</v>
          </cell>
          <cell r="D1747">
            <v>12</v>
          </cell>
          <cell r="F1747" t="str">
            <v>M</v>
          </cell>
          <cell r="I1747" t="str">
            <v>40-44</v>
          </cell>
          <cell r="J1747" t="str">
            <v>Wootton Road Runners</v>
          </cell>
          <cell r="P1747">
            <v>93</v>
          </cell>
          <cell r="Q1747">
            <v>26</v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>
            <v>1</v>
          </cell>
          <cell r="AA1747">
            <v>93</v>
          </cell>
        </row>
        <row r="1748">
          <cell r="A1748">
            <v>1847</v>
          </cell>
          <cell r="B1748" t="str">
            <v>Yvonne</v>
          </cell>
          <cell r="C1748" t="str">
            <v>Gurney</v>
          </cell>
          <cell r="D1748">
            <v>12</v>
          </cell>
          <cell r="G1748" t="str">
            <v>F</v>
          </cell>
          <cell r="I1748" t="str">
            <v>45-49</v>
          </cell>
          <cell r="J1748" t="str">
            <v>Wootton Road Runners</v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A1749">
            <v>1848</v>
          </cell>
          <cell r="B1749" t="str">
            <v>Jason</v>
          </cell>
          <cell r="C1749" t="str">
            <v>Gurney</v>
          </cell>
          <cell r="D1749">
            <v>12</v>
          </cell>
          <cell r="F1749" t="str">
            <v>M</v>
          </cell>
          <cell r="I1749" t="str">
            <v>45-49</v>
          </cell>
          <cell r="J1749" t="str">
            <v>Wootton Road Runners</v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A1750">
            <v>1849</v>
          </cell>
          <cell r="B1750" t="str">
            <v>Michael</v>
          </cell>
          <cell r="C1750" t="str">
            <v>Gittings</v>
          </cell>
          <cell r="D1750">
            <v>12</v>
          </cell>
          <cell r="F1750" t="str">
            <v>M</v>
          </cell>
          <cell r="I1750" t="str">
            <v>40-44</v>
          </cell>
          <cell r="J1750" t="str">
            <v>Wootton Road Runners</v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A1751">
            <v>1850</v>
          </cell>
          <cell r="B1751" t="str">
            <v>Steve</v>
          </cell>
          <cell r="C1751" t="str">
            <v>Smith</v>
          </cell>
          <cell r="D1751">
            <v>12</v>
          </cell>
          <cell r="F1751" t="str">
            <v>M</v>
          </cell>
          <cell r="I1751" t="str">
            <v>60-64</v>
          </cell>
          <cell r="J1751" t="str">
            <v>Wootton Road Runners</v>
          </cell>
          <cell r="P1751" t="str">
            <v/>
          </cell>
          <cell r="Q1751" t="str">
            <v/>
          </cell>
          <cell r="R1751" t="str">
            <v/>
          </cell>
          <cell r="S1751" t="str">
            <v/>
          </cell>
          <cell r="T1751" t="str">
            <v/>
          </cell>
          <cell r="U1751" t="str">
            <v/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A1752">
            <v>1851</v>
          </cell>
          <cell r="B1752" t="str">
            <v>Chris</v>
          </cell>
          <cell r="C1752" t="str">
            <v>Jakeman</v>
          </cell>
          <cell r="D1752">
            <v>12</v>
          </cell>
          <cell r="F1752" t="str">
            <v>M</v>
          </cell>
          <cell r="I1752" t="str">
            <v>40-44</v>
          </cell>
          <cell r="J1752" t="str">
            <v>Wootton Road Runners</v>
          </cell>
          <cell r="P1752">
            <v>215</v>
          </cell>
          <cell r="Q1752">
            <v>44</v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>
            <v>1</v>
          </cell>
          <cell r="AA1752">
            <v>215</v>
          </cell>
        </row>
        <row r="1753">
          <cell r="A1753">
            <v>1852</v>
          </cell>
          <cell r="B1753" t="str">
            <v>Phil</v>
          </cell>
          <cell r="C1753" t="str">
            <v>Wood</v>
          </cell>
          <cell r="D1753">
            <v>12</v>
          </cell>
          <cell r="F1753" t="str">
            <v>M</v>
          </cell>
          <cell r="I1753" t="str">
            <v>35-39</v>
          </cell>
          <cell r="J1753" t="str">
            <v>Wootton Road Runners</v>
          </cell>
          <cell r="P1753" t="str">
            <v/>
          </cell>
          <cell r="Q1753" t="str">
            <v/>
          </cell>
          <cell r="R1753" t="str">
            <v/>
          </cell>
          <cell r="S1753" t="str">
            <v/>
          </cell>
          <cell r="T1753" t="str">
            <v/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A1754">
            <v>1853</v>
          </cell>
          <cell r="B1754" t="str">
            <v>Janet</v>
          </cell>
          <cell r="C1754" t="str">
            <v>Mitchell</v>
          </cell>
          <cell r="D1754">
            <v>12</v>
          </cell>
          <cell r="G1754" t="str">
            <v>F</v>
          </cell>
          <cell r="I1754" t="str">
            <v>55-59</v>
          </cell>
          <cell r="J1754" t="str">
            <v>Wootton Road Runners</v>
          </cell>
          <cell r="P1754">
            <v>72</v>
          </cell>
          <cell r="Q1754">
            <v>5</v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>
            <v>1</v>
          </cell>
          <cell r="AA1754">
            <v>72</v>
          </cell>
        </row>
        <row r="1755">
          <cell r="A1755">
            <v>1854</v>
          </cell>
          <cell r="B1755" t="str">
            <v>James</v>
          </cell>
          <cell r="C1755" t="str">
            <v>Meade</v>
          </cell>
          <cell r="D1755">
            <v>12</v>
          </cell>
          <cell r="F1755" t="str">
            <v>M</v>
          </cell>
          <cell r="I1755" t="str">
            <v>45-49</v>
          </cell>
          <cell r="J1755" t="str">
            <v>Wootton Road Runners</v>
          </cell>
          <cell r="P1755">
            <v>209</v>
          </cell>
          <cell r="Q1755">
            <v>29</v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>
            <v>1</v>
          </cell>
          <cell r="AA1755">
            <v>209</v>
          </cell>
        </row>
        <row r="1756">
          <cell r="A1756">
            <v>1855</v>
          </cell>
          <cell r="B1756" t="str">
            <v>Robin</v>
          </cell>
          <cell r="C1756" t="str">
            <v>Frost</v>
          </cell>
          <cell r="D1756">
            <v>12</v>
          </cell>
          <cell r="F1756" t="str">
            <v>M</v>
          </cell>
          <cell r="I1756" t="str">
            <v>45-49</v>
          </cell>
          <cell r="J1756" t="str">
            <v>Wootton Road Runners</v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A1757">
            <v>1856</v>
          </cell>
          <cell r="B1757" t="str">
            <v>Louise</v>
          </cell>
          <cell r="C1757" t="str">
            <v>Birkett-swan</v>
          </cell>
          <cell r="D1757">
            <v>12</v>
          </cell>
          <cell r="G1757" t="str">
            <v>F</v>
          </cell>
          <cell r="I1757" t="str">
            <v>40-44</v>
          </cell>
          <cell r="J1757" t="str">
            <v>Wootton Road Runners</v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A1758">
            <v>1857</v>
          </cell>
          <cell r="B1758" t="str">
            <v>Chris</v>
          </cell>
          <cell r="C1758" t="str">
            <v>McFaul</v>
          </cell>
          <cell r="D1758">
            <v>12</v>
          </cell>
          <cell r="F1758" t="str">
            <v>M</v>
          </cell>
          <cell r="I1758" t="str">
            <v>45-49</v>
          </cell>
          <cell r="J1758" t="str">
            <v>Wootton Road Runners</v>
          </cell>
          <cell r="P1758">
            <v>135</v>
          </cell>
          <cell r="Q1758">
            <v>18</v>
          </cell>
          <cell r="R1758" t="str">
            <v/>
          </cell>
          <cell r="S1758" t="str">
            <v/>
          </cell>
          <cell r="T1758" t="str">
            <v/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>
            <v>1</v>
          </cell>
          <cell r="AA1758">
            <v>135</v>
          </cell>
        </row>
        <row r="1759">
          <cell r="A1759">
            <v>1858</v>
          </cell>
          <cell r="B1759" t="str">
            <v>Frances</v>
          </cell>
          <cell r="C1759" t="str">
            <v>Hooper</v>
          </cell>
          <cell r="D1759">
            <v>12</v>
          </cell>
          <cell r="G1759" t="str">
            <v>F</v>
          </cell>
          <cell r="I1759" t="str">
            <v>40-44</v>
          </cell>
          <cell r="J1759" t="str">
            <v>Wootton Road Runners</v>
          </cell>
          <cell r="P1759">
            <v>50</v>
          </cell>
          <cell r="Q1759">
            <v>11</v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>
            <v>1</v>
          </cell>
          <cell r="AA1759">
            <v>50</v>
          </cell>
        </row>
        <row r="1760">
          <cell r="A1760">
            <v>1859</v>
          </cell>
          <cell r="B1760" t="str">
            <v>Richard</v>
          </cell>
          <cell r="C1760" t="str">
            <v>Moore</v>
          </cell>
          <cell r="D1760">
            <v>12</v>
          </cell>
          <cell r="F1760" t="str">
            <v>M</v>
          </cell>
          <cell r="I1760" t="str">
            <v>55-59</v>
          </cell>
          <cell r="J1760" t="str">
            <v>Wootton Road Runners</v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A1761">
            <v>1860</v>
          </cell>
          <cell r="B1761" t="str">
            <v>Richard</v>
          </cell>
          <cell r="C1761" t="str">
            <v>Acum</v>
          </cell>
          <cell r="D1761">
            <v>12</v>
          </cell>
          <cell r="F1761" t="str">
            <v>M</v>
          </cell>
          <cell r="I1761" t="str">
            <v>50-54</v>
          </cell>
          <cell r="J1761" t="str">
            <v>Wootton Road Runners</v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A1762">
            <v>1861</v>
          </cell>
          <cell r="B1762" t="str">
            <v>Alison</v>
          </cell>
          <cell r="C1762" t="str">
            <v>Cox</v>
          </cell>
          <cell r="D1762">
            <v>12</v>
          </cell>
          <cell r="G1762" t="str">
            <v>F</v>
          </cell>
          <cell r="I1762" t="str">
            <v>30-34</v>
          </cell>
          <cell r="J1762" t="str">
            <v>Wootton Road Runners</v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A1763">
            <v>1862</v>
          </cell>
          <cell r="B1763" t="str">
            <v>Kairit</v>
          </cell>
          <cell r="C1763" t="str">
            <v>Fitzgerald</v>
          </cell>
          <cell r="D1763">
            <v>12</v>
          </cell>
          <cell r="G1763" t="str">
            <v>F</v>
          </cell>
          <cell r="I1763" t="str">
            <v>35-39</v>
          </cell>
          <cell r="J1763" t="str">
            <v>Wootton Road Runners</v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A1764">
            <v>1863</v>
          </cell>
          <cell r="B1764" t="str">
            <v>Kevin</v>
          </cell>
          <cell r="C1764" t="str">
            <v>Garner</v>
          </cell>
          <cell r="D1764">
            <v>12</v>
          </cell>
          <cell r="F1764" t="str">
            <v>M</v>
          </cell>
          <cell r="H1764" t="str">
            <v>G</v>
          </cell>
          <cell r="I1764" t="str">
            <v>60-64</v>
          </cell>
          <cell r="J1764" t="str">
            <v>Wootton Road Runners</v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A1765">
            <v>1864</v>
          </cell>
          <cell r="B1765" t="str">
            <v>Samantha</v>
          </cell>
          <cell r="C1765" t="str">
            <v>Inniss</v>
          </cell>
          <cell r="D1765">
            <v>12</v>
          </cell>
          <cell r="G1765" t="str">
            <v>F</v>
          </cell>
          <cell r="I1765" t="str">
            <v>40-44</v>
          </cell>
          <cell r="J1765" t="str">
            <v>Wootton Road Runners</v>
          </cell>
          <cell r="P1765">
            <v>120</v>
          </cell>
          <cell r="Q1765">
            <v>23</v>
          </cell>
          <cell r="R1765" t="str">
            <v/>
          </cell>
          <cell r="S1765" t="str">
            <v/>
          </cell>
          <cell r="T1765" t="str">
            <v/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>
            <v>1</v>
          </cell>
          <cell r="AA1765">
            <v>120</v>
          </cell>
        </row>
        <row r="1766">
          <cell r="A1766">
            <v>1865</v>
          </cell>
          <cell r="B1766" t="str">
            <v>Craig</v>
          </cell>
          <cell r="C1766" t="str">
            <v>Goodman</v>
          </cell>
          <cell r="D1766">
            <v>12</v>
          </cell>
          <cell r="F1766" t="str">
            <v>M</v>
          </cell>
          <cell r="I1766" t="str">
            <v>30-34</v>
          </cell>
          <cell r="J1766" t="str">
            <v>Wootton Road Runners</v>
          </cell>
          <cell r="P1766">
            <v>145</v>
          </cell>
          <cell r="Q1766">
            <v>19</v>
          </cell>
          <cell r="R1766" t="str">
            <v/>
          </cell>
          <cell r="S1766" t="str">
            <v/>
          </cell>
          <cell r="T1766" t="str">
            <v/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>
            <v>1</v>
          </cell>
          <cell r="AA1766">
            <v>145</v>
          </cell>
        </row>
        <row r="1767">
          <cell r="A1767">
            <v>1866</v>
          </cell>
          <cell r="B1767" t="str">
            <v>Jame</v>
          </cell>
          <cell r="C1767" t="str">
            <v>Stringer</v>
          </cell>
          <cell r="D1767">
            <v>12</v>
          </cell>
          <cell r="F1767" t="str">
            <v>M</v>
          </cell>
          <cell r="I1767" t="str">
            <v>30-34</v>
          </cell>
          <cell r="J1767" t="str">
            <v>Wootton Road Runners</v>
          </cell>
          <cell r="P1767" t="str">
            <v/>
          </cell>
          <cell r="Q1767" t="str">
            <v/>
          </cell>
          <cell r="R1767" t="str">
            <v/>
          </cell>
          <cell r="S1767" t="str">
            <v/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A1768">
            <v>1867</v>
          </cell>
          <cell r="B1768" t="str">
            <v>Andrea</v>
          </cell>
          <cell r="C1768" t="str">
            <v>Collingwood</v>
          </cell>
          <cell r="D1768">
            <v>12</v>
          </cell>
          <cell r="G1768" t="str">
            <v>F</v>
          </cell>
          <cell r="I1768" t="str">
            <v>40-44</v>
          </cell>
          <cell r="J1768" t="str">
            <v>Wootton Road Runners</v>
          </cell>
          <cell r="P1768">
            <v>103</v>
          </cell>
          <cell r="Q1768">
            <v>21</v>
          </cell>
          <cell r="R1768" t="str">
            <v/>
          </cell>
          <cell r="S1768" t="str">
            <v/>
          </cell>
          <cell r="T1768" t="str">
            <v/>
          </cell>
          <cell r="U1768" t="str">
            <v/>
          </cell>
          <cell r="V1768" t="str">
            <v/>
          </cell>
          <cell r="W1768" t="str">
            <v/>
          </cell>
          <cell r="X1768" t="str">
            <v/>
          </cell>
          <cell r="Y1768" t="str">
            <v/>
          </cell>
          <cell r="Z1768">
            <v>1</v>
          </cell>
          <cell r="AA1768">
            <v>103</v>
          </cell>
        </row>
        <row r="1769">
          <cell r="A1769">
            <v>1868</v>
          </cell>
          <cell r="B1769" t="str">
            <v>Lupe</v>
          </cell>
          <cell r="C1769" t="str">
            <v>Morera</v>
          </cell>
          <cell r="D1769">
            <v>12</v>
          </cell>
          <cell r="G1769" t="str">
            <v>F</v>
          </cell>
          <cell r="I1769" t="str">
            <v>35-39</v>
          </cell>
          <cell r="J1769" t="str">
            <v>Wootton Road Runners</v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A1770">
            <v>1869</v>
          </cell>
          <cell r="B1770" t="str">
            <v>Pete</v>
          </cell>
          <cell r="C1770" t="str">
            <v>Cundall</v>
          </cell>
          <cell r="D1770">
            <v>12</v>
          </cell>
          <cell r="F1770" t="str">
            <v>M</v>
          </cell>
          <cell r="I1770" t="str">
            <v>30-34</v>
          </cell>
          <cell r="J1770" t="str">
            <v>Wootton Road Runners</v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A1771">
            <v>1870</v>
          </cell>
          <cell r="B1771" t="str">
            <v>Kirsty</v>
          </cell>
          <cell r="C1771" t="str">
            <v>Myers</v>
          </cell>
          <cell r="D1771">
            <v>12</v>
          </cell>
          <cell r="G1771" t="str">
            <v>F</v>
          </cell>
          <cell r="I1771" t="str">
            <v>40-44</v>
          </cell>
          <cell r="J1771" t="str">
            <v>Wootton Road Runners</v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A1772">
            <v>1871</v>
          </cell>
          <cell r="B1772" t="str">
            <v>Tracey</v>
          </cell>
          <cell r="C1772" t="str">
            <v>Ferris</v>
          </cell>
          <cell r="D1772">
            <v>12</v>
          </cell>
          <cell r="G1772" t="str">
            <v>F</v>
          </cell>
          <cell r="I1772" t="str">
            <v>40-44</v>
          </cell>
          <cell r="J1772" t="str">
            <v>Wootton Road Runners</v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A1773">
            <v>1872</v>
          </cell>
          <cell r="B1773" t="str">
            <v>John</v>
          </cell>
          <cell r="C1773" t="str">
            <v>White</v>
          </cell>
          <cell r="D1773">
            <v>12</v>
          </cell>
          <cell r="F1773" t="str">
            <v>M</v>
          </cell>
          <cell r="I1773" t="str">
            <v>40-44</v>
          </cell>
          <cell r="J1773" t="str">
            <v>Wootton Road Runners</v>
          </cell>
          <cell r="P1773">
            <v>130</v>
          </cell>
          <cell r="Q1773">
            <v>32</v>
          </cell>
          <cell r="R1773" t="str">
            <v/>
          </cell>
          <cell r="S1773" t="str">
            <v/>
          </cell>
          <cell r="T1773" t="str">
            <v/>
          </cell>
          <cell r="U1773" t="str">
            <v/>
          </cell>
          <cell r="V1773" t="str">
            <v/>
          </cell>
          <cell r="W1773" t="str">
            <v/>
          </cell>
          <cell r="X1773" t="str">
            <v/>
          </cell>
          <cell r="Y1773" t="str">
            <v/>
          </cell>
          <cell r="Z1773">
            <v>1</v>
          </cell>
          <cell r="AA1773">
            <v>130</v>
          </cell>
        </row>
        <row r="1774">
          <cell r="A1774">
            <v>1873</v>
          </cell>
          <cell r="B1774" t="str">
            <v>Irina</v>
          </cell>
          <cell r="C1774" t="str">
            <v>Lewis</v>
          </cell>
          <cell r="D1774">
            <v>12</v>
          </cell>
          <cell r="G1774" t="str">
            <v>F</v>
          </cell>
          <cell r="I1774" t="str">
            <v>50-54</v>
          </cell>
          <cell r="J1774" t="str">
            <v>Wootton Road Runners</v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A1775">
            <v>1874</v>
          </cell>
          <cell r="B1775" t="str">
            <v>Tim</v>
          </cell>
          <cell r="C1775" t="str">
            <v>Molloy</v>
          </cell>
          <cell r="D1775">
            <v>12</v>
          </cell>
          <cell r="F1775" t="str">
            <v>M</v>
          </cell>
          <cell r="I1775" t="str">
            <v>45-49</v>
          </cell>
          <cell r="J1775" t="str">
            <v>Wootton Road Runners</v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A1776">
            <v>1875</v>
          </cell>
          <cell r="B1776" t="str">
            <v>Zoey</v>
          </cell>
          <cell r="C1776" t="str">
            <v>Garlick</v>
          </cell>
          <cell r="D1776">
            <v>12</v>
          </cell>
          <cell r="G1776" t="str">
            <v>F</v>
          </cell>
          <cell r="I1776" t="str">
            <v>20-24</v>
          </cell>
          <cell r="J1776" t="str">
            <v>Wootton Road Runners</v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A1777">
            <v>1876</v>
          </cell>
          <cell r="B1777" t="str">
            <v>Martin</v>
          </cell>
          <cell r="C1777" t="str">
            <v>Fowler</v>
          </cell>
          <cell r="D1777">
            <v>12</v>
          </cell>
          <cell r="F1777" t="str">
            <v>M</v>
          </cell>
          <cell r="I1777" t="str">
            <v>65-69</v>
          </cell>
          <cell r="J1777" t="str">
            <v>Wootton Road Runners</v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A1778">
            <v>1877</v>
          </cell>
          <cell r="B1778" t="str">
            <v>Geoff</v>
          </cell>
          <cell r="C1778" t="str">
            <v>Bonnett</v>
          </cell>
          <cell r="D1778">
            <v>12</v>
          </cell>
          <cell r="F1778" t="str">
            <v>M</v>
          </cell>
          <cell r="I1778" t="str">
            <v>25-29</v>
          </cell>
          <cell r="J1778" t="str">
            <v>Wootton Road Runners</v>
          </cell>
          <cell r="P1778">
            <v>31</v>
          </cell>
          <cell r="Q1778">
            <v>6</v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>
            <v>1</v>
          </cell>
          <cell r="AA1778">
            <v>31</v>
          </cell>
        </row>
        <row r="1779">
          <cell r="A1779">
            <v>1878</v>
          </cell>
          <cell r="B1779" t="str">
            <v>Mark</v>
          </cell>
          <cell r="C1779" t="str">
            <v>Garlick</v>
          </cell>
          <cell r="D1779">
            <v>12</v>
          </cell>
          <cell r="F1779" t="str">
            <v>M</v>
          </cell>
          <cell r="I1779" t="str">
            <v>50-54</v>
          </cell>
          <cell r="J1779" t="str">
            <v>Wootton Road Runners</v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A1780">
            <v>1879</v>
          </cell>
          <cell r="B1780" t="str">
            <v>Jerry</v>
          </cell>
          <cell r="C1780" t="str">
            <v>Inniss</v>
          </cell>
          <cell r="D1780">
            <v>12</v>
          </cell>
          <cell r="F1780" t="str">
            <v>M</v>
          </cell>
          <cell r="I1780" t="str">
            <v>55-59</v>
          </cell>
          <cell r="J1780" t="str">
            <v>Wootton Road Runners</v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A1781">
            <v>1880</v>
          </cell>
          <cell r="B1781" t="str">
            <v>Andy</v>
          </cell>
          <cell r="C1781" t="str">
            <v>Birkett</v>
          </cell>
          <cell r="D1781">
            <v>12</v>
          </cell>
          <cell r="F1781" t="str">
            <v>M</v>
          </cell>
          <cell r="I1781" t="str">
            <v>50-54</v>
          </cell>
          <cell r="J1781" t="str">
            <v>Wootton Road Runners</v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A1782">
            <v>1881</v>
          </cell>
          <cell r="B1782" t="str">
            <v>Gill</v>
          </cell>
          <cell r="C1782" t="str">
            <v>Jakeman</v>
          </cell>
          <cell r="D1782">
            <v>12</v>
          </cell>
          <cell r="G1782" t="str">
            <v>F</v>
          </cell>
          <cell r="I1782" t="str">
            <v>40-44</v>
          </cell>
          <cell r="J1782" t="str">
            <v>Wootton Road Runners</v>
          </cell>
          <cell r="P1782">
            <v>39</v>
          </cell>
          <cell r="Q1782">
            <v>8</v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>
            <v>1</v>
          </cell>
          <cell r="AA1782">
            <v>39</v>
          </cell>
        </row>
        <row r="1783">
          <cell r="A1783">
            <v>1882</v>
          </cell>
          <cell r="B1783" t="str">
            <v>Helen</v>
          </cell>
          <cell r="C1783" t="str">
            <v>Driscoll</v>
          </cell>
          <cell r="D1783">
            <v>12</v>
          </cell>
          <cell r="G1783" t="str">
            <v>F</v>
          </cell>
          <cell r="I1783" t="str">
            <v>30-34</v>
          </cell>
          <cell r="J1783" t="str">
            <v>Wootton Road Runners</v>
          </cell>
          <cell r="P1783" t="str">
            <v/>
          </cell>
          <cell r="Q1783" t="str">
            <v/>
          </cell>
          <cell r="R1783" t="str">
            <v/>
          </cell>
          <cell r="S1783" t="str">
            <v/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A1784">
            <v>1883</v>
          </cell>
          <cell r="B1784" t="str">
            <v>Rebecca</v>
          </cell>
          <cell r="C1784" t="str">
            <v>Baker</v>
          </cell>
          <cell r="D1784">
            <v>12</v>
          </cell>
          <cell r="G1784" t="str">
            <v>F</v>
          </cell>
          <cell r="I1784" t="str">
            <v>35-39</v>
          </cell>
          <cell r="J1784" t="str">
            <v>Wootton Road Runners</v>
          </cell>
          <cell r="P1784">
            <v>121</v>
          </cell>
          <cell r="Q1784">
            <v>20</v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>
            <v>1</v>
          </cell>
          <cell r="AA1784">
            <v>121</v>
          </cell>
        </row>
        <row r="1785">
          <cell r="A1785">
            <v>1884</v>
          </cell>
          <cell r="B1785" t="str">
            <v>Terry</v>
          </cell>
          <cell r="C1785" t="str">
            <v>Allen</v>
          </cell>
          <cell r="D1785">
            <v>12</v>
          </cell>
          <cell r="F1785" t="str">
            <v>M</v>
          </cell>
          <cell r="I1785" t="str">
            <v>50-54</v>
          </cell>
          <cell r="J1785" t="str">
            <v>Wootton Road Runners</v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A1786">
            <v>1885</v>
          </cell>
          <cell r="B1786" t="str">
            <v>Amanda</v>
          </cell>
          <cell r="C1786" t="str">
            <v>Barnes</v>
          </cell>
          <cell r="D1786">
            <v>12</v>
          </cell>
          <cell r="G1786" t="str">
            <v>F</v>
          </cell>
          <cell r="I1786" t="str">
            <v>30-34</v>
          </cell>
          <cell r="J1786" t="str">
            <v>Wootton Road Runners</v>
          </cell>
          <cell r="P1786">
            <v>57</v>
          </cell>
          <cell r="Q1786">
            <v>9</v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V1786" t="str">
            <v/>
          </cell>
          <cell r="W1786" t="str">
            <v/>
          </cell>
          <cell r="X1786" t="str">
            <v/>
          </cell>
          <cell r="Y1786" t="str">
            <v/>
          </cell>
          <cell r="Z1786">
            <v>1</v>
          </cell>
          <cell r="AA1786">
            <v>57</v>
          </cell>
        </row>
        <row r="1787">
          <cell r="A1787">
            <v>1886</v>
          </cell>
          <cell r="B1787" t="str">
            <v>Andrew</v>
          </cell>
          <cell r="C1787" t="str">
            <v>Myers</v>
          </cell>
          <cell r="D1787">
            <v>12</v>
          </cell>
          <cell r="F1787" t="str">
            <v>M</v>
          </cell>
          <cell r="I1787" t="str">
            <v>30-34</v>
          </cell>
          <cell r="J1787" t="str">
            <v>Wootton Road Runners</v>
          </cell>
          <cell r="P1787">
            <v>137</v>
          </cell>
          <cell r="Q1787">
            <v>18</v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>
            <v>1</v>
          </cell>
          <cell r="AA1787">
            <v>137</v>
          </cell>
        </row>
        <row r="1788">
          <cell r="A1788">
            <v>1887</v>
          </cell>
          <cell r="B1788" t="str">
            <v>Jo</v>
          </cell>
          <cell r="C1788" t="str">
            <v>Gardner</v>
          </cell>
          <cell r="D1788">
            <v>12</v>
          </cell>
          <cell r="G1788" t="str">
            <v>F</v>
          </cell>
          <cell r="I1788" t="str">
            <v>30-34</v>
          </cell>
          <cell r="J1788" t="str">
            <v>Wootton Road Runners</v>
          </cell>
          <cell r="P1788">
            <v>34</v>
          </cell>
          <cell r="Q1788">
            <v>6</v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>
            <v>1</v>
          </cell>
          <cell r="AA1788">
            <v>34</v>
          </cell>
        </row>
        <row r="1789">
          <cell r="A1789">
            <v>1888</v>
          </cell>
          <cell r="I1789" t="str">
            <v/>
          </cell>
          <cell r="J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  <cell r="W1789" t="str">
            <v/>
          </cell>
          <cell r="X1789" t="str">
            <v/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A1790">
            <v>1889</v>
          </cell>
          <cell r="I1790" t="str">
            <v/>
          </cell>
          <cell r="J1790" t="str">
            <v/>
          </cell>
          <cell r="P1790" t="str">
            <v/>
          </cell>
          <cell r="Q1790" t="str">
            <v/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A1791">
            <v>1890</v>
          </cell>
          <cell r="I1791" t="str">
            <v/>
          </cell>
          <cell r="J1791" t="str">
            <v/>
          </cell>
          <cell r="P1791" t="str">
            <v/>
          </cell>
          <cell r="Q1791" t="str">
            <v/>
          </cell>
          <cell r="R1791" t="str">
            <v/>
          </cell>
          <cell r="S1791" t="str">
            <v/>
          </cell>
          <cell r="T1791" t="str">
            <v/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A1792">
            <v>1891</v>
          </cell>
          <cell r="I1792" t="str">
            <v/>
          </cell>
          <cell r="J1792" t="str">
            <v/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A1793">
            <v>1892</v>
          </cell>
          <cell r="I1793" t="str">
            <v/>
          </cell>
          <cell r="J1793" t="str">
            <v/>
          </cell>
          <cell r="P1793" t="str">
            <v/>
          </cell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A1794">
            <v>1893</v>
          </cell>
          <cell r="I1794" t="str">
            <v/>
          </cell>
          <cell r="J1794" t="str">
            <v/>
          </cell>
          <cell r="P1794" t="str">
            <v/>
          </cell>
          <cell r="Q1794" t="str">
            <v/>
          </cell>
          <cell r="R1794" t="str">
            <v/>
          </cell>
          <cell r="S1794" t="str">
            <v/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A1795">
            <v>1894</v>
          </cell>
          <cell r="I1795" t="str">
            <v/>
          </cell>
          <cell r="J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A1796">
            <v>1895</v>
          </cell>
          <cell r="I1796" t="str">
            <v/>
          </cell>
          <cell r="J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A1797">
            <v>1896</v>
          </cell>
          <cell r="I1797" t="str">
            <v/>
          </cell>
          <cell r="J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A1798">
            <v>1897</v>
          </cell>
          <cell r="I1798" t="str">
            <v/>
          </cell>
          <cell r="J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A1799">
            <v>1898</v>
          </cell>
          <cell r="I1799" t="str">
            <v/>
          </cell>
          <cell r="J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A1800">
            <v>1899</v>
          </cell>
          <cell r="I1800" t="str">
            <v/>
          </cell>
          <cell r="J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A1801">
            <v>1900</v>
          </cell>
          <cell r="I1801" t="str">
            <v/>
          </cell>
          <cell r="J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A1802">
            <v>1901</v>
          </cell>
          <cell r="I1802" t="str">
            <v/>
          </cell>
          <cell r="J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A1803">
            <v>1902</v>
          </cell>
          <cell r="I1803" t="str">
            <v/>
          </cell>
          <cell r="J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A1804">
            <v>1903</v>
          </cell>
          <cell r="I1804" t="str">
            <v/>
          </cell>
          <cell r="J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A1805">
            <v>1904</v>
          </cell>
          <cell r="I1805" t="str">
            <v/>
          </cell>
          <cell r="J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A1806">
            <v>1905</v>
          </cell>
          <cell r="I1806" t="str">
            <v/>
          </cell>
          <cell r="J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A1807">
            <v>1906</v>
          </cell>
          <cell r="I1807" t="str">
            <v/>
          </cell>
          <cell r="J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A1808">
            <v>1907</v>
          </cell>
          <cell r="I1808" t="str">
            <v/>
          </cell>
          <cell r="J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A1809">
            <v>1908</v>
          </cell>
          <cell r="I1809" t="str">
            <v/>
          </cell>
          <cell r="J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A1810">
            <v>1909</v>
          </cell>
          <cell r="I1810" t="str">
            <v/>
          </cell>
          <cell r="J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A1811">
            <v>1910</v>
          </cell>
          <cell r="I1811" t="str">
            <v/>
          </cell>
          <cell r="J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A1812">
            <v>1911</v>
          </cell>
          <cell r="I1812" t="str">
            <v/>
          </cell>
          <cell r="J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A1813">
            <v>1912</v>
          </cell>
          <cell r="I1813" t="str">
            <v/>
          </cell>
          <cell r="J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A1814">
            <v>1913</v>
          </cell>
          <cell r="I1814" t="str">
            <v/>
          </cell>
          <cell r="J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A1815">
            <v>1914</v>
          </cell>
          <cell r="I1815" t="str">
            <v/>
          </cell>
          <cell r="J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A1816">
            <v>1915</v>
          </cell>
          <cell r="I1816" t="str">
            <v/>
          </cell>
          <cell r="J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A1817">
            <v>1916</v>
          </cell>
          <cell r="I1817" t="str">
            <v/>
          </cell>
          <cell r="J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A1818">
            <v>1917</v>
          </cell>
          <cell r="I1818" t="str">
            <v/>
          </cell>
          <cell r="J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A1819">
            <v>1918</v>
          </cell>
          <cell r="B1819" t="str">
            <v>Peter</v>
          </cell>
          <cell r="C1819" t="str">
            <v>Adams</v>
          </cell>
          <cell r="D1819">
            <v>13</v>
          </cell>
          <cell r="F1819" t="str">
            <v>M</v>
          </cell>
          <cell r="I1819" t="str">
            <v>40-44</v>
          </cell>
          <cell r="J1819" t="str">
            <v>Rugby &amp; Northampton AC</v>
          </cell>
          <cell r="P1819" t="str">
            <v/>
          </cell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A1820">
            <v>1919</v>
          </cell>
          <cell r="I1820" t="str">
            <v/>
          </cell>
          <cell r="J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A1821">
            <v>1920</v>
          </cell>
          <cell r="B1821" t="str">
            <v>Zak</v>
          </cell>
          <cell r="C1821" t="str">
            <v>Allen</v>
          </cell>
          <cell r="D1821">
            <v>13</v>
          </cell>
          <cell r="F1821" t="str">
            <v>M</v>
          </cell>
          <cell r="I1821" t="str">
            <v>20-24</v>
          </cell>
          <cell r="J1821" t="str">
            <v>Rugby &amp; Northampton AC</v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A1822">
            <v>1921</v>
          </cell>
          <cell r="B1822" t="str">
            <v>Vicky</v>
          </cell>
          <cell r="C1822" t="str">
            <v>Anderson</v>
          </cell>
          <cell r="D1822">
            <v>13</v>
          </cell>
          <cell r="G1822" t="str">
            <v>F</v>
          </cell>
          <cell r="I1822" t="str">
            <v>45-49</v>
          </cell>
          <cell r="J1822" t="str">
            <v>Rugby &amp; Northampton AC</v>
          </cell>
          <cell r="P1822">
            <v>65</v>
          </cell>
          <cell r="Q1822">
            <v>10</v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>
            <v>1</v>
          </cell>
          <cell r="AA1822">
            <v>65</v>
          </cell>
        </row>
        <row r="1823">
          <cell r="A1823">
            <v>1922</v>
          </cell>
          <cell r="B1823" t="str">
            <v>Mike</v>
          </cell>
          <cell r="C1823" t="str">
            <v>Andrews</v>
          </cell>
          <cell r="D1823">
            <v>13</v>
          </cell>
          <cell r="F1823" t="str">
            <v>M</v>
          </cell>
          <cell r="I1823" t="str">
            <v>45-49</v>
          </cell>
          <cell r="J1823" t="str">
            <v>Rugby &amp; Northampton AC</v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A1824">
            <v>1923</v>
          </cell>
          <cell r="B1824" t="str">
            <v>Rosanna</v>
          </cell>
          <cell r="C1824" t="str">
            <v>Andrews</v>
          </cell>
          <cell r="D1824">
            <v>13</v>
          </cell>
          <cell r="G1824" t="str">
            <v>F</v>
          </cell>
          <cell r="I1824" t="str">
            <v>20-24</v>
          </cell>
          <cell r="J1824" t="str">
            <v>Rugby &amp; Northampton AC</v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A1825">
            <v>1924</v>
          </cell>
          <cell r="B1825" t="str">
            <v>Hayen</v>
          </cell>
          <cell r="C1825" t="str">
            <v>Arnall</v>
          </cell>
          <cell r="D1825">
            <v>13</v>
          </cell>
          <cell r="F1825" t="str">
            <v>M</v>
          </cell>
          <cell r="I1825" t="str">
            <v>17-19</v>
          </cell>
          <cell r="J1825" t="str">
            <v>Rugby &amp; Northampton AC</v>
          </cell>
          <cell r="P1825">
            <v>5</v>
          </cell>
          <cell r="Q1825">
            <v>1</v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>
            <v>1</v>
          </cell>
          <cell r="AA1825">
            <v>5</v>
          </cell>
        </row>
        <row r="1826">
          <cell r="A1826">
            <v>1925</v>
          </cell>
          <cell r="B1826" t="str">
            <v>David</v>
          </cell>
          <cell r="C1826" t="str">
            <v>Ball</v>
          </cell>
          <cell r="D1826">
            <v>13</v>
          </cell>
          <cell r="F1826" t="str">
            <v>M</v>
          </cell>
          <cell r="I1826" t="str">
            <v>35-39</v>
          </cell>
          <cell r="J1826" t="str">
            <v>Rugby &amp; Northampton AC</v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A1827">
            <v>1926</v>
          </cell>
          <cell r="B1827" t="str">
            <v>Eden</v>
          </cell>
          <cell r="C1827" t="str">
            <v>Bates</v>
          </cell>
          <cell r="D1827">
            <v>13</v>
          </cell>
          <cell r="G1827" t="str">
            <v>F</v>
          </cell>
          <cell r="I1827" t="str">
            <v>20-24</v>
          </cell>
          <cell r="J1827" t="str">
            <v>Rugby &amp; Northampton AC</v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A1828">
            <v>1927</v>
          </cell>
          <cell r="B1828" t="str">
            <v>Louise</v>
          </cell>
          <cell r="C1828" t="str">
            <v>Bennet</v>
          </cell>
          <cell r="D1828">
            <v>13</v>
          </cell>
          <cell r="G1828" t="str">
            <v>F</v>
          </cell>
          <cell r="I1828" t="str">
            <v>45-49</v>
          </cell>
          <cell r="J1828" t="str">
            <v>Rugby &amp; Northampton AC</v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A1829">
            <v>1928</v>
          </cell>
          <cell r="B1829" t="str">
            <v>Abedom</v>
          </cell>
          <cell r="C1829" t="str">
            <v>Beyene</v>
          </cell>
          <cell r="D1829">
            <v>13</v>
          </cell>
          <cell r="F1829" t="str">
            <v>M</v>
          </cell>
          <cell r="I1829" t="str">
            <v>17-19</v>
          </cell>
          <cell r="J1829" t="str">
            <v>Rugby &amp; Northampton AC</v>
          </cell>
          <cell r="P1829" t="str">
            <v/>
          </cell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A1830">
            <v>1929</v>
          </cell>
          <cell r="B1830" t="str">
            <v>Simon</v>
          </cell>
          <cell r="C1830" t="str">
            <v>Bickers</v>
          </cell>
          <cell r="D1830">
            <v>13</v>
          </cell>
          <cell r="F1830" t="str">
            <v>M</v>
          </cell>
          <cell r="I1830" t="str">
            <v>55-59</v>
          </cell>
          <cell r="J1830" t="str">
            <v>Rugby &amp; Northampton AC</v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  <cell r="W1830" t="str">
            <v/>
          </cell>
          <cell r="X1830" t="str">
            <v/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A1831">
            <v>1930</v>
          </cell>
          <cell r="B1831" t="str">
            <v>Paul</v>
          </cell>
          <cell r="C1831" t="str">
            <v>Birch</v>
          </cell>
          <cell r="D1831">
            <v>13</v>
          </cell>
          <cell r="F1831" t="str">
            <v>M</v>
          </cell>
          <cell r="I1831" t="str">
            <v>45-49</v>
          </cell>
          <cell r="J1831" t="str">
            <v>Rugby &amp; Northampton AC</v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A1832">
            <v>1931</v>
          </cell>
          <cell r="B1832" t="str">
            <v>Sam</v>
          </cell>
          <cell r="C1832" t="str">
            <v>Blackshaw</v>
          </cell>
          <cell r="D1832">
            <v>13</v>
          </cell>
          <cell r="F1832" t="str">
            <v>M</v>
          </cell>
          <cell r="I1832" t="str">
            <v>25-29</v>
          </cell>
          <cell r="J1832" t="str">
            <v>Rugby &amp; Northampton AC</v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A1833">
            <v>1932</v>
          </cell>
          <cell r="B1833" t="str">
            <v>Jack</v>
          </cell>
          <cell r="C1833" t="str">
            <v>Bond</v>
          </cell>
          <cell r="D1833">
            <v>13</v>
          </cell>
          <cell r="F1833" t="str">
            <v>M</v>
          </cell>
          <cell r="I1833" t="str">
            <v>20-24</v>
          </cell>
          <cell r="J1833" t="str">
            <v>Rugby &amp; Northampton AC</v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A1834">
            <v>1933</v>
          </cell>
          <cell r="B1834" t="str">
            <v>Iain</v>
          </cell>
          <cell r="C1834" t="str">
            <v>Botheroyd</v>
          </cell>
          <cell r="D1834">
            <v>13</v>
          </cell>
          <cell r="F1834" t="str">
            <v>M</v>
          </cell>
          <cell r="I1834" t="str">
            <v>45-49</v>
          </cell>
          <cell r="J1834" t="str">
            <v>Rugby &amp; Northampton AC</v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A1835">
            <v>1934</v>
          </cell>
          <cell r="B1835" t="str">
            <v>Johnathan</v>
          </cell>
          <cell r="C1835" t="str">
            <v>Burke</v>
          </cell>
          <cell r="D1835">
            <v>13</v>
          </cell>
          <cell r="F1835" t="str">
            <v>M</v>
          </cell>
          <cell r="I1835" t="str">
            <v>35-39</v>
          </cell>
          <cell r="J1835" t="str">
            <v>Rugby &amp; Northampton AC</v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A1836">
            <v>1935</v>
          </cell>
          <cell r="B1836" t="str">
            <v>Emma</v>
          </cell>
          <cell r="C1836" t="str">
            <v>Burrows</v>
          </cell>
          <cell r="D1836">
            <v>13</v>
          </cell>
          <cell r="G1836" t="str">
            <v>F</v>
          </cell>
          <cell r="I1836" t="str">
            <v>25-29</v>
          </cell>
          <cell r="J1836" t="str">
            <v>Rugby &amp; Northampton AC</v>
          </cell>
          <cell r="P1836">
            <v>153</v>
          </cell>
          <cell r="Q1836">
            <v>9</v>
          </cell>
          <cell r="R1836" t="str">
            <v/>
          </cell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>
            <v>1</v>
          </cell>
          <cell r="AA1836">
            <v>153</v>
          </cell>
        </row>
        <row r="1837">
          <cell r="A1837">
            <v>1936</v>
          </cell>
          <cell r="B1837" t="str">
            <v>Vince</v>
          </cell>
          <cell r="C1837" t="str">
            <v>Carroll</v>
          </cell>
          <cell r="D1837">
            <v>13</v>
          </cell>
          <cell r="F1837" t="str">
            <v>M</v>
          </cell>
          <cell r="I1837" t="str">
            <v>45-49</v>
          </cell>
          <cell r="J1837" t="str">
            <v>Rugby &amp; Northampton AC</v>
          </cell>
          <cell r="P1837">
            <v>51</v>
          </cell>
          <cell r="Q1837">
            <v>5</v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>
            <v>1</v>
          </cell>
          <cell r="AA1837">
            <v>51</v>
          </cell>
        </row>
        <row r="1838">
          <cell r="A1838">
            <v>1937</v>
          </cell>
          <cell r="B1838" t="str">
            <v>Matt</v>
          </cell>
          <cell r="C1838" t="str">
            <v>Carroll</v>
          </cell>
          <cell r="D1838">
            <v>13</v>
          </cell>
          <cell r="F1838" t="str">
            <v>M</v>
          </cell>
          <cell r="I1838" t="str">
            <v>40-44</v>
          </cell>
          <cell r="J1838" t="str">
            <v>Rugby &amp; Northampton AC</v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A1839">
            <v>1938</v>
          </cell>
          <cell r="B1839" t="str">
            <v>Lewis</v>
          </cell>
          <cell r="C1839" t="str">
            <v>Cherry</v>
          </cell>
          <cell r="D1839">
            <v>13</v>
          </cell>
          <cell r="F1839" t="str">
            <v>M</v>
          </cell>
          <cell r="I1839" t="str">
            <v>20-24</v>
          </cell>
          <cell r="J1839" t="str">
            <v>Rugby &amp; Northampton AC</v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A1840">
            <v>1939</v>
          </cell>
          <cell r="B1840" t="str">
            <v>Joe</v>
          </cell>
          <cell r="C1840" t="str">
            <v>Childs</v>
          </cell>
          <cell r="D1840">
            <v>13</v>
          </cell>
          <cell r="F1840" t="str">
            <v>M</v>
          </cell>
          <cell r="I1840" t="str">
            <v>17-19</v>
          </cell>
          <cell r="J1840" t="str">
            <v>Rugby &amp; Northampton AC</v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A1841">
            <v>1940</v>
          </cell>
          <cell r="B1841" t="str">
            <v>Max</v>
          </cell>
          <cell r="C1841" t="str">
            <v>Chippington</v>
          </cell>
          <cell r="D1841">
            <v>13</v>
          </cell>
          <cell r="F1841" t="str">
            <v>M</v>
          </cell>
          <cell r="I1841" t="str">
            <v>50-54</v>
          </cell>
          <cell r="J1841" t="str">
            <v>Rugby &amp; Northampton AC</v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A1842">
            <v>1941</v>
          </cell>
          <cell r="B1842" t="str">
            <v>Angela</v>
          </cell>
          <cell r="C1842" t="str">
            <v>Copson</v>
          </cell>
          <cell r="D1842">
            <v>13</v>
          </cell>
          <cell r="G1842" t="str">
            <v>F</v>
          </cell>
          <cell r="I1842" t="str">
            <v>70-74</v>
          </cell>
          <cell r="J1842" t="str">
            <v>Rugby &amp; Northampton AC</v>
          </cell>
          <cell r="P1842">
            <v>28</v>
          </cell>
          <cell r="Q1842">
            <v>1</v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>
            <v>1</v>
          </cell>
          <cell r="AA1842">
            <v>28</v>
          </cell>
        </row>
        <row r="1843">
          <cell r="A1843">
            <v>1942</v>
          </cell>
          <cell r="B1843" t="str">
            <v>Peter</v>
          </cell>
          <cell r="C1843" t="str">
            <v>Currington</v>
          </cell>
          <cell r="D1843">
            <v>13</v>
          </cell>
          <cell r="F1843" t="str">
            <v>M</v>
          </cell>
          <cell r="I1843" t="str">
            <v>30-34</v>
          </cell>
          <cell r="J1843" t="str">
            <v>Rugby &amp; Northampton AC</v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A1844">
            <v>1943</v>
          </cell>
          <cell r="B1844" t="str">
            <v>Steve</v>
          </cell>
          <cell r="C1844" t="str">
            <v>Dixon</v>
          </cell>
          <cell r="D1844">
            <v>13</v>
          </cell>
          <cell r="F1844" t="str">
            <v>M</v>
          </cell>
          <cell r="I1844" t="str">
            <v>40-44</v>
          </cell>
          <cell r="J1844" t="str">
            <v>Rugby &amp; Northampton AC</v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A1845">
            <v>1944</v>
          </cell>
          <cell r="B1845" t="str">
            <v>Simon</v>
          </cell>
          <cell r="C1845" t="str">
            <v>Douglas</v>
          </cell>
          <cell r="D1845">
            <v>13</v>
          </cell>
          <cell r="F1845" t="str">
            <v>M</v>
          </cell>
          <cell r="I1845" t="str">
            <v>40-44</v>
          </cell>
          <cell r="J1845" t="str">
            <v>Rugby &amp; Northampton AC</v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A1846">
            <v>1945</v>
          </cell>
          <cell r="B1846" t="str">
            <v>Terry</v>
          </cell>
          <cell r="C1846" t="str">
            <v>Egan</v>
          </cell>
          <cell r="D1846">
            <v>13</v>
          </cell>
          <cell r="F1846" t="str">
            <v>M</v>
          </cell>
          <cell r="I1846" t="str">
            <v>55-59</v>
          </cell>
          <cell r="J1846" t="str">
            <v>Rugby &amp; Northampton AC</v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A1847">
            <v>1946</v>
          </cell>
          <cell r="B1847" t="str">
            <v>Paul</v>
          </cell>
          <cell r="C1847" t="str">
            <v>Furness</v>
          </cell>
          <cell r="D1847">
            <v>13</v>
          </cell>
          <cell r="F1847" t="str">
            <v>M</v>
          </cell>
          <cell r="I1847" t="str">
            <v>45-49</v>
          </cell>
          <cell r="J1847" t="str">
            <v>Rugby &amp; Northampton AC</v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A1848">
            <v>1947</v>
          </cell>
          <cell r="B1848" t="str">
            <v>Matty</v>
          </cell>
          <cell r="C1848" t="str">
            <v>Gee</v>
          </cell>
          <cell r="D1848">
            <v>13</v>
          </cell>
          <cell r="F1848" t="str">
            <v>M</v>
          </cell>
          <cell r="I1848" t="str">
            <v>35-39</v>
          </cell>
          <cell r="J1848" t="str">
            <v>Rugby &amp; Northampton AC</v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A1849">
            <v>1948</v>
          </cell>
          <cell r="B1849" t="str">
            <v>John</v>
          </cell>
          <cell r="C1849" t="str">
            <v>Gercs</v>
          </cell>
          <cell r="D1849">
            <v>13</v>
          </cell>
          <cell r="F1849" t="str">
            <v>M</v>
          </cell>
          <cell r="I1849" t="str">
            <v>45-49</v>
          </cell>
          <cell r="J1849" t="str">
            <v>Rugby &amp; Northampton AC</v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A1850">
            <v>1949</v>
          </cell>
          <cell r="B1850" t="str">
            <v>Bethan</v>
          </cell>
          <cell r="C1850" t="str">
            <v>Goddard</v>
          </cell>
          <cell r="D1850">
            <v>13</v>
          </cell>
          <cell r="G1850" t="str">
            <v>F</v>
          </cell>
          <cell r="I1850" t="str">
            <v>20-24</v>
          </cell>
          <cell r="J1850" t="str">
            <v>Rugby &amp; Northampton AC</v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A1851">
            <v>1950</v>
          </cell>
          <cell r="B1851" t="str">
            <v>Oliver</v>
          </cell>
          <cell r="C1851" t="str">
            <v>Harvey</v>
          </cell>
          <cell r="D1851">
            <v>13</v>
          </cell>
          <cell r="F1851" t="str">
            <v>M</v>
          </cell>
          <cell r="I1851" t="str">
            <v>20-24</v>
          </cell>
          <cell r="J1851" t="str">
            <v>Rugby &amp; Northampton AC</v>
          </cell>
          <cell r="P1851">
            <v>143</v>
          </cell>
          <cell r="Q1851">
            <v>4</v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>
            <v>1</v>
          </cell>
          <cell r="AA1851">
            <v>143</v>
          </cell>
        </row>
        <row r="1852">
          <cell r="A1852">
            <v>1951</v>
          </cell>
          <cell r="B1852" t="str">
            <v>Muss-Ab</v>
          </cell>
          <cell r="C1852" t="str">
            <v>Hassan</v>
          </cell>
          <cell r="D1852">
            <v>13</v>
          </cell>
          <cell r="F1852" t="str">
            <v>M</v>
          </cell>
          <cell r="I1852" t="str">
            <v>17-19</v>
          </cell>
          <cell r="J1852" t="str">
            <v>Rugby &amp; Northampton AC</v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A1853">
            <v>1952</v>
          </cell>
          <cell r="B1853" t="str">
            <v>Finn</v>
          </cell>
          <cell r="C1853" t="str">
            <v>Hutton</v>
          </cell>
          <cell r="D1853">
            <v>13</v>
          </cell>
          <cell r="F1853" t="str">
            <v>M</v>
          </cell>
          <cell r="I1853" t="str">
            <v>17-19</v>
          </cell>
          <cell r="J1853" t="str">
            <v>Rugby &amp; Northampton AC</v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A1854">
            <v>1953</v>
          </cell>
          <cell r="B1854" t="str">
            <v>Rhys</v>
          </cell>
          <cell r="C1854" t="str">
            <v>James</v>
          </cell>
          <cell r="D1854">
            <v>13</v>
          </cell>
          <cell r="F1854" t="str">
            <v>M</v>
          </cell>
          <cell r="I1854" t="str">
            <v>17-19</v>
          </cell>
          <cell r="J1854" t="str">
            <v>Rugby &amp; Northampton AC</v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A1855">
            <v>1954</v>
          </cell>
          <cell r="B1855" t="str">
            <v>Helen</v>
          </cell>
          <cell r="C1855" t="str">
            <v>Jones</v>
          </cell>
          <cell r="D1855">
            <v>13</v>
          </cell>
          <cell r="G1855" t="str">
            <v>F</v>
          </cell>
          <cell r="I1855" t="str">
            <v>50-54</v>
          </cell>
          <cell r="J1855" t="str">
            <v>Rugby &amp; Northampton AC</v>
          </cell>
          <cell r="P1855" t="str">
            <v/>
          </cell>
          <cell r="Q1855" t="str">
            <v/>
          </cell>
          <cell r="R1855" t="str">
            <v/>
          </cell>
          <cell r="S1855" t="str">
            <v/>
          </cell>
          <cell r="T1855" t="str">
            <v/>
          </cell>
          <cell r="U1855" t="str">
            <v/>
          </cell>
          <cell r="V1855" t="str">
            <v/>
          </cell>
          <cell r="W1855" t="str">
            <v/>
          </cell>
          <cell r="X1855" t="str">
            <v/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A1856">
            <v>1955</v>
          </cell>
          <cell r="B1856" t="str">
            <v>Dominic</v>
          </cell>
          <cell r="C1856" t="str">
            <v>Jones</v>
          </cell>
          <cell r="D1856">
            <v>13</v>
          </cell>
          <cell r="F1856" t="str">
            <v>M</v>
          </cell>
          <cell r="I1856" t="str">
            <v>25-29</v>
          </cell>
          <cell r="J1856" t="str">
            <v>Rugby &amp; Northampton AC</v>
          </cell>
          <cell r="P1856" t="str">
            <v/>
          </cell>
          <cell r="Q1856" t="str">
            <v/>
          </cell>
          <cell r="R1856" t="str">
            <v/>
          </cell>
          <cell r="S1856" t="str">
            <v/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A1857">
            <v>1956</v>
          </cell>
          <cell r="B1857" t="str">
            <v>Adrian</v>
          </cell>
          <cell r="C1857" t="str">
            <v>Kaczmarek</v>
          </cell>
          <cell r="D1857">
            <v>13</v>
          </cell>
          <cell r="F1857" t="str">
            <v>M</v>
          </cell>
          <cell r="I1857" t="str">
            <v>17-19</v>
          </cell>
          <cell r="J1857" t="str">
            <v>Rugby &amp; Northampton AC</v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A1858">
            <v>1957</v>
          </cell>
          <cell r="B1858" t="str">
            <v>Efthymia</v>
          </cell>
          <cell r="C1858" t="str">
            <v>Katsogianni</v>
          </cell>
          <cell r="D1858">
            <v>13</v>
          </cell>
          <cell r="G1858" t="str">
            <v>F</v>
          </cell>
          <cell r="I1858" t="str">
            <v>50-54</v>
          </cell>
          <cell r="J1858" t="str">
            <v>Rugby &amp; Northampton AC</v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  <cell r="W1858" t="str">
            <v/>
          </cell>
          <cell r="X1858" t="str">
            <v/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A1859">
            <v>1958</v>
          </cell>
          <cell r="B1859" t="str">
            <v>Chris</v>
          </cell>
          <cell r="C1859" t="str">
            <v>Lamb</v>
          </cell>
          <cell r="D1859">
            <v>13</v>
          </cell>
          <cell r="F1859" t="str">
            <v>M</v>
          </cell>
          <cell r="I1859" t="str">
            <v>30-34</v>
          </cell>
          <cell r="J1859" t="str">
            <v>Rugby &amp; Northampton AC</v>
          </cell>
          <cell r="P1859">
            <v>27</v>
          </cell>
          <cell r="Q1859">
            <v>6</v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V1859" t="str">
            <v/>
          </cell>
          <cell r="W1859" t="str">
            <v/>
          </cell>
          <cell r="X1859" t="str">
            <v/>
          </cell>
          <cell r="Y1859" t="str">
            <v/>
          </cell>
          <cell r="Z1859">
            <v>1</v>
          </cell>
          <cell r="AA1859">
            <v>27</v>
          </cell>
        </row>
        <row r="1860">
          <cell r="A1860">
            <v>1959</v>
          </cell>
          <cell r="B1860" t="str">
            <v>Richard</v>
          </cell>
          <cell r="C1860" t="str">
            <v>Latimer</v>
          </cell>
          <cell r="D1860">
            <v>13</v>
          </cell>
          <cell r="F1860" t="str">
            <v>M</v>
          </cell>
          <cell r="I1860" t="str">
            <v>35-39</v>
          </cell>
          <cell r="J1860" t="str">
            <v>Rugby &amp; Northampton AC</v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A1861">
            <v>1960</v>
          </cell>
          <cell r="B1861" t="str">
            <v>Joshua</v>
          </cell>
          <cell r="C1861" t="str">
            <v>Lay</v>
          </cell>
          <cell r="D1861">
            <v>13</v>
          </cell>
          <cell r="F1861" t="str">
            <v>M</v>
          </cell>
          <cell r="I1861" t="str">
            <v>17-19</v>
          </cell>
          <cell r="J1861" t="str">
            <v>Rugby &amp; Northampton AC</v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A1862">
            <v>1961</v>
          </cell>
          <cell r="B1862" t="str">
            <v>Rebecca</v>
          </cell>
          <cell r="C1862" t="str">
            <v>Leadbeater</v>
          </cell>
          <cell r="D1862">
            <v>13</v>
          </cell>
          <cell r="G1862" t="str">
            <v>F</v>
          </cell>
          <cell r="I1862" t="str">
            <v>20-24</v>
          </cell>
          <cell r="J1862" t="str">
            <v>Rugby &amp; Northampton AC</v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A1863">
            <v>1962</v>
          </cell>
          <cell r="B1863" t="str">
            <v>Jenny</v>
          </cell>
          <cell r="C1863" t="str">
            <v>Lind Roth</v>
          </cell>
          <cell r="D1863">
            <v>13</v>
          </cell>
          <cell r="G1863" t="str">
            <v>F</v>
          </cell>
          <cell r="I1863" t="str">
            <v>40-44</v>
          </cell>
          <cell r="J1863" t="str">
            <v>Rugby &amp; Northampton AC</v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A1864">
            <v>1963</v>
          </cell>
          <cell r="B1864" t="str">
            <v>Rob</v>
          </cell>
          <cell r="C1864" t="str">
            <v>Male</v>
          </cell>
          <cell r="D1864">
            <v>13</v>
          </cell>
          <cell r="F1864" t="str">
            <v>M</v>
          </cell>
          <cell r="I1864" t="str">
            <v>20-24</v>
          </cell>
          <cell r="J1864" t="str">
            <v>Rugby &amp; Northampton AC</v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A1865">
            <v>1964</v>
          </cell>
          <cell r="B1865" t="str">
            <v>Stephen</v>
          </cell>
          <cell r="C1865" t="str">
            <v>Marks</v>
          </cell>
          <cell r="D1865">
            <v>13</v>
          </cell>
          <cell r="F1865" t="str">
            <v>M</v>
          </cell>
          <cell r="I1865" t="str">
            <v>40-44</v>
          </cell>
          <cell r="J1865" t="str">
            <v>Rugby &amp; Northampton AC</v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A1866">
            <v>1965</v>
          </cell>
          <cell r="B1866" t="str">
            <v>Trudi</v>
          </cell>
          <cell r="C1866" t="str">
            <v>Mawby</v>
          </cell>
          <cell r="D1866">
            <v>13</v>
          </cell>
          <cell r="G1866" t="str">
            <v>F</v>
          </cell>
          <cell r="I1866" t="str">
            <v>35-39</v>
          </cell>
          <cell r="J1866" t="str">
            <v>Rugby &amp; Northampton AC</v>
          </cell>
          <cell r="P1866">
            <v>70</v>
          </cell>
          <cell r="Q1866">
            <v>15</v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>
            <v>1</v>
          </cell>
          <cell r="AA1866">
            <v>70</v>
          </cell>
        </row>
        <row r="1867">
          <cell r="A1867">
            <v>1966</v>
          </cell>
          <cell r="B1867" t="str">
            <v>Alistair</v>
          </cell>
          <cell r="C1867" t="str">
            <v>McDonnell</v>
          </cell>
          <cell r="D1867">
            <v>13</v>
          </cell>
          <cell r="F1867" t="str">
            <v>M</v>
          </cell>
          <cell r="I1867" t="str">
            <v>25-29</v>
          </cell>
          <cell r="J1867" t="str">
            <v>Rugby &amp; Northampton AC</v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A1868">
            <v>1967</v>
          </cell>
          <cell r="B1868" t="str">
            <v>Jodie</v>
          </cell>
          <cell r="C1868" t="str">
            <v>McGrath</v>
          </cell>
          <cell r="D1868">
            <v>13</v>
          </cell>
          <cell r="G1868" t="str">
            <v>F</v>
          </cell>
          <cell r="I1868" t="str">
            <v>30-34</v>
          </cell>
          <cell r="J1868" t="str">
            <v>Rugby &amp; Northampton AC</v>
          </cell>
          <cell r="P1868" t="str">
            <v/>
          </cell>
          <cell r="Q1868" t="str">
            <v/>
          </cell>
          <cell r="R1868" t="str">
            <v/>
          </cell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A1869">
            <v>1968</v>
          </cell>
          <cell r="B1869" t="str">
            <v>Alex</v>
          </cell>
          <cell r="C1869" t="str">
            <v>McMurtrie</v>
          </cell>
          <cell r="D1869">
            <v>13</v>
          </cell>
          <cell r="F1869" t="str">
            <v>M</v>
          </cell>
          <cell r="I1869" t="str">
            <v>50-54</v>
          </cell>
          <cell r="J1869" t="str">
            <v>Rugby &amp; Northampton AC</v>
          </cell>
          <cell r="P1869" t="str">
            <v/>
          </cell>
          <cell r="Q1869" t="str">
            <v/>
          </cell>
          <cell r="R1869" t="str">
            <v/>
          </cell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A1870">
            <v>1969</v>
          </cell>
          <cell r="B1870" t="str">
            <v>Alison</v>
          </cell>
          <cell r="C1870" t="str">
            <v>McMurtrie</v>
          </cell>
          <cell r="D1870">
            <v>13</v>
          </cell>
          <cell r="G1870" t="str">
            <v>F</v>
          </cell>
          <cell r="I1870" t="str">
            <v>40-44</v>
          </cell>
          <cell r="J1870" t="str">
            <v>Rugby &amp; Northampton AC</v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A1871">
            <v>1970</v>
          </cell>
          <cell r="B1871" t="str">
            <v>Phil</v>
          </cell>
          <cell r="C1871" t="str">
            <v>Melling</v>
          </cell>
          <cell r="D1871">
            <v>13</v>
          </cell>
          <cell r="F1871" t="str">
            <v>M</v>
          </cell>
          <cell r="I1871" t="str">
            <v>40-44</v>
          </cell>
          <cell r="J1871" t="str">
            <v>Rugby &amp; Northampton AC</v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A1872">
            <v>1971</v>
          </cell>
          <cell r="B1872" t="str">
            <v>Brendan</v>
          </cell>
          <cell r="C1872" t="str">
            <v>Moen</v>
          </cell>
          <cell r="D1872">
            <v>13</v>
          </cell>
          <cell r="F1872" t="str">
            <v>M</v>
          </cell>
          <cell r="I1872" t="str">
            <v>50-54</v>
          </cell>
          <cell r="J1872" t="str">
            <v>Rugby &amp; Northampton AC</v>
          </cell>
          <cell r="P1872" t="str">
            <v/>
          </cell>
          <cell r="Q1872" t="str">
            <v/>
          </cell>
          <cell r="R1872" t="str">
            <v/>
          </cell>
          <cell r="S1872" t="str">
            <v/>
          </cell>
          <cell r="T1872" t="str">
            <v/>
          </cell>
          <cell r="U1872" t="str">
            <v/>
          </cell>
          <cell r="V1872" t="str">
            <v/>
          </cell>
          <cell r="W1872" t="str">
            <v/>
          </cell>
          <cell r="X1872" t="str">
            <v/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A1873">
            <v>1972</v>
          </cell>
          <cell r="B1873" t="str">
            <v>Alan</v>
          </cell>
          <cell r="C1873" t="str">
            <v>Mould</v>
          </cell>
          <cell r="D1873">
            <v>13</v>
          </cell>
          <cell r="F1873" t="str">
            <v>M</v>
          </cell>
          <cell r="I1873" t="str">
            <v>55-59</v>
          </cell>
          <cell r="J1873" t="str">
            <v>Rugby &amp; Northampton AC</v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A1874">
            <v>1973</v>
          </cell>
          <cell r="B1874" t="str">
            <v>Daniel</v>
          </cell>
          <cell r="C1874" t="str">
            <v>Mould</v>
          </cell>
          <cell r="D1874">
            <v>13</v>
          </cell>
          <cell r="F1874" t="str">
            <v>M</v>
          </cell>
          <cell r="I1874" t="str">
            <v>25-29</v>
          </cell>
          <cell r="J1874" t="str">
            <v>Rugby &amp; Northampton AC</v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A1875">
            <v>1974</v>
          </cell>
          <cell r="B1875" t="str">
            <v>Oliver</v>
          </cell>
          <cell r="C1875" t="str">
            <v>Munns</v>
          </cell>
          <cell r="D1875">
            <v>13</v>
          </cell>
          <cell r="F1875" t="str">
            <v>M</v>
          </cell>
          <cell r="I1875" t="str">
            <v>20-24</v>
          </cell>
          <cell r="J1875" t="str">
            <v>Rugby &amp; Northampton AC</v>
          </cell>
          <cell r="P1875">
            <v>53</v>
          </cell>
          <cell r="Q1875">
            <v>2</v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>
            <v>1</v>
          </cell>
          <cell r="AA1875">
            <v>53</v>
          </cell>
        </row>
        <row r="1876">
          <cell r="A1876">
            <v>1975</v>
          </cell>
          <cell r="B1876" t="str">
            <v>Joe</v>
          </cell>
          <cell r="C1876" t="str">
            <v>Musgrove</v>
          </cell>
          <cell r="D1876">
            <v>13</v>
          </cell>
          <cell r="F1876" t="str">
            <v>M</v>
          </cell>
          <cell r="I1876" t="str">
            <v>17-19</v>
          </cell>
          <cell r="J1876" t="str">
            <v>Rugby &amp; Northampton AC</v>
          </cell>
          <cell r="P1876">
            <v>20</v>
          </cell>
          <cell r="Q1876">
            <v>2</v>
          </cell>
          <cell r="R1876" t="str">
            <v/>
          </cell>
          <cell r="S1876" t="str">
            <v/>
          </cell>
          <cell r="T1876" t="str">
            <v/>
          </cell>
          <cell r="U1876" t="str">
            <v/>
          </cell>
          <cell r="V1876" t="str">
            <v/>
          </cell>
          <cell r="W1876" t="str">
            <v/>
          </cell>
          <cell r="X1876" t="str">
            <v/>
          </cell>
          <cell r="Y1876" t="str">
            <v/>
          </cell>
          <cell r="Z1876">
            <v>1</v>
          </cell>
          <cell r="AA1876">
            <v>20</v>
          </cell>
        </row>
        <row r="1877">
          <cell r="A1877">
            <v>1976</v>
          </cell>
          <cell r="B1877" t="str">
            <v>Bernie</v>
          </cell>
          <cell r="C1877" t="str">
            <v>Myers</v>
          </cell>
          <cell r="D1877">
            <v>13</v>
          </cell>
          <cell r="F1877" t="str">
            <v>M</v>
          </cell>
          <cell r="I1877" t="str">
            <v>55-59</v>
          </cell>
          <cell r="J1877" t="str">
            <v>Rugby &amp; Northampton AC</v>
          </cell>
          <cell r="P1877">
            <v>157</v>
          </cell>
          <cell r="Q1877">
            <v>14</v>
          </cell>
          <cell r="R1877" t="str">
            <v/>
          </cell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>
            <v>1</v>
          </cell>
          <cell r="AA1877">
            <v>157</v>
          </cell>
        </row>
        <row r="1878">
          <cell r="A1878">
            <v>1977</v>
          </cell>
          <cell r="B1878" t="str">
            <v>Helen</v>
          </cell>
          <cell r="C1878" t="str">
            <v>Needham</v>
          </cell>
          <cell r="D1878">
            <v>13</v>
          </cell>
          <cell r="G1878" t="str">
            <v>F</v>
          </cell>
          <cell r="I1878" t="str">
            <v>45-49</v>
          </cell>
          <cell r="J1878" t="str">
            <v>Rugby &amp; Northampton AC</v>
          </cell>
          <cell r="P1878">
            <v>58</v>
          </cell>
          <cell r="Q1878">
            <v>9</v>
          </cell>
          <cell r="R1878" t="str">
            <v/>
          </cell>
          <cell r="S1878" t="str">
            <v/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>
            <v>1</v>
          </cell>
          <cell r="AA1878">
            <v>58</v>
          </cell>
        </row>
        <row r="1879">
          <cell r="A1879">
            <v>1978</v>
          </cell>
          <cell r="B1879" t="str">
            <v>Lisa</v>
          </cell>
          <cell r="C1879" t="str">
            <v>Nicholas</v>
          </cell>
          <cell r="D1879">
            <v>13</v>
          </cell>
          <cell r="G1879" t="str">
            <v>F</v>
          </cell>
          <cell r="I1879" t="str">
            <v>45-49</v>
          </cell>
          <cell r="J1879" t="str">
            <v>Rugby &amp; Northampton AC</v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A1880">
            <v>1979</v>
          </cell>
          <cell r="B1880" t="str">
            <v>Dean</v>
          </cell>
          <cell r="C1880" t="str">
            <v>Oldfield</v>
          </cell>
          <cell r="D1880">
            <v>13</v>
          </cell>
          <cell r="F1880" t="str">
            <v>M</v>
          </cell>
          <cell r="I1880" t="str">
            <v>40-44</v>
          </cell>
          <cell r="J1880" t="str">
            <v>Rugby &amp; Northampton AC</v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A1881">
            <v>1980</v>
          </cell>
          <cell r="B1881" t="str">
            <v>Harry</v>
          </cell>
          <cell r="C1881" t="str">
            <v>Peart</v>
          </cell>
          <cell r="D1881">
            <v>13</v>
          </cell>
          <cell r="F1881" t="str">
            <v>M</v>
          </cell>
          <cell r="I1881" t="str">
            <v>25-29</v>
          </cell>
          <cell r="J1881" t="str">
            <v>Rugby &amp; Northampton AC</v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A1882">
            <v>1981</v>
          </cell>
          <cell r="B1882" t="str">
            <v>Adrian</v>
          </cell>
          <cell r="C1882" t="str">
            <v>Reast</v>
          </cell>
          <cell r="D1882">
            <v>13</v>
          </cell>
          <cell r="F1882" t="str">
            <v>M</v>
          </cell>
          <cell r="I1882" t="str">
            <v>45-49</v>
          </cell>
          <cell r="J1882" t="str">
            <v>Rugby &amp; Northampton AC</v>
          </cell>
          <cell r="P1882">
            <v>204</v>
          </cell>
          <cell r="Q1882">
            <v>27</v>
          </cell>
          <cell r="R1882" t="str">
            <v/>
          </cell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>
            <v>1</v>
          </cell>
          <cell r="AA1882">
            <v>204</v>
          </cell>
        </row>
        <row r="1883">
          <cell r="A1883">
            <v>1982</v>
          </cell>
          <cell r="B1883" t="str">
            <v>Nigel</v>
          </cell>
          <cell r="C1883" t="str">
            <v>Roberts</v>
          </cell>
          <cell r="D1883">
            <v>13</v>
          </cell>
          <cell r="F1883" t="str">
            <v>M</v>
          </cell>
          <cell r="I1883" t="str">
            <v>45-49</v>
          </cell>
          <cell r="J1883" t="str">
            <v>Rugby &amp; Northampton AC</v>
          </cell>
          <cell r="P1883" t="str">
            <v/>
          </cell>
          <cell r="Q1883" t="str">
            <v/>
          </cell>
          <cell r="R1883" t="str">
            <v/>
          </cell>
          <cell r="S1883" t="str">
            <v/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A1884">
            <v>1983</v>
          </cell>
          <cell r="B1884" t="str">
            <v>Carl</v>
          </cell>
          <cell r="C1884" t="str">
            <v>Robertson</v>
          </cell>
          <cell r="D1884">
            <v>13</v>
          </cell>
          <cell r="F1884" t="str">
            <v>M</v>
          </cell>
          <cell r="I1884" t="str">
            <v>17-19</v>
          </cell>
          <cell r="J1884" t="str">
            <v>Rugby &amp; Northampton AC</v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A1885">
            <v>1984</v>
          </cell>
          <cell r="B1885" t="str">
            <v>Judith</v>
          </cell>
          <cell r="C1885" t="str">
            <v>Rose</v>
          </cell>
          <cell r="D1885">
            <v>13</v>
          </cell>
          <cell r="G1885" t="str">
            <v>F</v>
          </cell>
          <cell r="I1885" t="str">
            <v>45-49</v>
          </cell>
          <cell r="J1885" t="str">
            <v>Rugby &amp; Northampton AC</v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A1886">
            <v>1985</v>
          </cell>
          <cell r="B1886" t="str">
            <v>John</v>
          </cell>
          <cell r="C1886" t="str">
            <v>Saw</v>
          </cell>
          <cell r="D1886">
            <v>13</v>
          </cell>
          <cell r="F1886" t="str">
            <v>M</v>
          </cell>
          <cell r="I1886" t="str">
            <v>40-44</v>
          </cell>
          <cell r="J1886" t="str">
            <v>Rugby &amp; Northampton AC</v>
          </cell>
          <cell r="P1886">
            <v>125</v>
          </cell>
          <cell r="Q1886">
            <v>31</v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>
            <v>1</v>
          </cell>
          <cell r="AA1886">
            <v>125</v>
          </cell>
        </row>
        <row r="1887">
          <cell r="A1887">
            <v>1986</v>
          </cell>
          <cell r="B1887" t="str">
            <v>Laurence</v>
          </cell>
          <cell r="C1887" t="str">
            <v>Scott</v>
          </cell>
          <cell r="D1887">
            <v>13</v>
          </cell>
          <cell r="F1887" t="str">
            <v>M</v>
          </cell>
          <cell r="I1887" t="str">
            <v>55-59</v>
          </cell>
          <cell r="J1887" t="str">
            <v>Rugby &amp; Northampton AC</v>
          </cell>
          <cell r="P1887" t="str">
            <v/>
          </cell>
          <cell r="Q1887" t="str">
            <v/>
          </cell>
          <cell r="R1887" t="str">
            <v/>
          </cell>
          <cell r="S1887" t="str">
            <v/>
          </cell>
          <cell r="T1887" t="str">
            <v/>
          </cell>
          <cell r="U1887" t="str">
            <v/>
          </cell>
          <cell r="V1887" t="str">
            <v/>
          </cell>
          <cell r="W1887" t="str">
            <v/>
          </cell>
          <cell r="X1887" t="str">
            <v/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A1888">
            <v>1987</v>
          </cell>
          <cell r="B1888" t="str">
            <v>Adam</v>
          </cell>
          <cell r="C1888" t="str">
            <v>Searle</v>
          </cell>
          <cell r="D1888">
            <v>13</v>
          </cell>
          <cell r="F1888" t="str">
            <v>M</v>
          </cell>
          <cell r="I1888" t="str">
            <v>17-19</v>
          </cell>
          <cell r="J1888" t="str">
            <v>Rugby &amp; Northampton AC</v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A1889">
            <v>1988</v>
          </cell>
          <cell r="B1889" t="str">
            <v>Zoe</v>
          </cell>
          <cell r="C1889" t="str">
            <v>Shepherd</v>
          </cell>
          <cell r="D1889">
            <v>13</v>
          </cell>
          <cell r="G1889" t="str">
            <v>F</v>
          </cell>
          <cell r="I1889" t="str">
            <v>35-39</v>
          </cell>
          <cell r="J1889" t="str">
            <v>Rugby &amp; Northampton AC</v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/>
          </cell>
          <cell r="X1889" t="str">
            <v/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A1890">
            <v>1989</v>
          </cell>
          <cell r="B1890" t="str">
            <v>Jordan</v>
          </cell>
          <cell r="C1890" t="str">
            <v>Simmons</v>
          </cell>
          <cell r="D1890">
            <v>13</v>
          </cell>
          <cell r="F1890" t="str">
            <v>M</v>
          </cell>
          <cell r="I1890" t="str">
            <v>20-24</v>
          </cell>
          <cell r="J1890" t="str">
            <v>Rugby &amp; Northampton AC</v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A1891">
            <v>1990</v>
          </cell>
          <cell r="B1891" t="str">
            <v>Jon</v>
          </cell>
          <cell r="C1891" t="str">
            <v>Taylor</v>
          </cell>
          <cell r="D1891">
            <v>13</v>
          </cell>
          <cell r="F1891" t="str">
            <v>M</v>
          </cell>
          <cell r="I1891" t="str">
            <v>40-44</v>
          </cell>
          <cell r="J1891" t="str">
            <v>Rugby &amp; Northampton AC</v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A1892">
            <v>1991</v>
          </cell>
          <cell r="B1892" t="str">
            <v>Cheryl</v>
          </cell>
          <cell r="C1892" t="str">
            <v>Thomas</v>
          </cell>
          <cell r="D1892">
            <v>13</v>
          </cell>
          <cell r="G1892" t="str">
            <v>F</v>
          </cell>
          <cell r="I1892" t="str">
            <v>50-54</v>
          </cell>
          <cell r="J1892" t="str">
            <v>Rugby &amp; Northampton AC</v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A1893">
            <v>1992</v>
          </cell>
          <cell r="B1893" t="str">
            <v>Peter</v>
          </cell>
          <cell r="C1893" t="str">
            <v>Thomas</v>
          </cell>
          <cell r="D1893">
            <v>13</v>
          </cell>
          <cell r="F1893" t="str">
            <v>M</v>
          </cell>
          <cell r="I1893" t="str">
            <v>55-59</v>
          </cell>
          <cell r="J1893" t="str">
            <v>Rugby &amp; Northampton AC</v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A1894">
            <v>1993</v>
          </cell>
          <cell r="B1894" t="str">
            <v>Richard</v>
          </cell>
          <cell r="C1894" t="str">
            <v>Thomas</v>
          </cell>
          <cell r="D1894">
            <v>13</v>
          </cell>
          <cell r="F1894" t="str">
            <v>M</v>
          </cell>
          <cell r="I1894" t="str">
            <v>40-44</v>
          </cell>
          <cell r="J1894" t="str">
            <v>Rugby &amp; Northampton AC</v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A1895">
            <v>1994</v>
          </cell>
          <cell r="B1895" t="str">
            <v>Sally</v>
          </cell>
          <cell r="C1895" t="str">
            <v>Tilt</v>
          </cell>
          <cell r="D1895">
            <v>13</v>
          </cell>
          <cell r="G1895" t="str">
            <v>F</v>
          </cell>
          <cell r="I1895" t="str">
            <v>40-44</v>
          </cell>
          <cell r="J1895" t="str">
            <v>Rugby &amp; Northampton AC</v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A1896">
            <v>1995</v>
          </cell>
          <cell r="B1896" t="str">
            <v>Adrian</v>
          </cell>
          <cell r="C1896" t="str">
            <v>White</v>
          </cell>
          <cell r="D1896">
            <v>13</v>
          </cell>
          <cell r="F1896" t="str">
            <v>M</v>
          </cell>
          <cell r="I1896" t="str">
            <v>55-59</v>
          </cell>
          <cell r="J1896" t="str">
            <v>Rugby &amp; Northampton AC</v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A1897">
            <v>1996</v>
          </cell>
          <cell r="B1897" t="str">
            <v>Daniel</v>
          </cell>
          <cell r="C1897" t="str">
            <v>Williams</v>
          </cell>
          <cell r="D1897">
            <v>13</v>
          </cell>
          <cell r="F1897" t="str">
            <v>M</v>
          </cell>
          <cell r="I1897" t="str">
            <v>40-44</v>
          </cell>
          <cell r="J1897" t="str">
            <v>Rugby &amp; Northampton AC</v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A1898">
            <v>1997</v>
          </cell>
          <cell r="B1898" t="str">
            <v>Catherine</v>
          </cell>
          <cell r="C1898" t="str">
            <v>Williams</v>
          </cell>
          <cell r="D1898">
            <v>13</v>
          </cell>
          <cell r="G1898" t="str">
            <v>F</v>
          </cell>
          <cell r="I1898" t="str">
            <v>55-59</v>
          </cell>
          <cell r="J1898" t="str">
            <v>Rugby &amp; Northampton AC</v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A1899">
            <v>1998</v>
          </cell>
          <cell r="B1899" t="str">
            <v>Ed</v>
          </cell>
          <cell r="C1899" t="str">
            <v>Wise</v>
          </cell>
          <cell r="D1899">
            <v>13</v>
          </cell>
          <cell r="F1899" t="str">
            <v>M</v>
          </cell>
          <cell r="I1899" t="str">
            <v>20-24</v>
          </cell>
          <cell r="J1899" t="str">
            <v>Rugby &amp; Northampton AC</v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A1900">
            <v>1999</v>
          </cell>
          <cell r="B1900" t="str">
            <v>Adam</v>
          </cell>
          <cell r="C1900" t="str">
            <v>Wright</v>
          </cell>
          <cell r="D1900">
            <v>13</v>
          </cell>
          <cell r="F1900" t="str">
            <v>M</v>
          </cell>
          <cell r="I1900" t="str">
            <v>20-24</v>
          </cell>
          <cell r="J1900" t="str">
            <v>Rugby &amp; Northampton AC</v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A1901">
            <v>2000</v>
          </cell>
          <cell r="B1901" t="str">
            <v>Fleur</v>
          </cell>
          <cell r="C1901" t="str">
            <v>O'Donohue</v>
          </cell>
          <cell r="D1901">
            <v>13</v>
          </cell>
          <cell r="G1901" t="str">
            <v>F</v>
          </cell>
          <cell r="I1901" t="str">
            <v>35-39</v>
          </cell>
          <cell r="J1901" t="str">
            <v>Rugby &amp; Northampton AC</v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A1902">
            <v>2001</v>
          </cell>
          <cell r="B1902" t="str">
            <v>Adam</v>
          </cell>
          <cell r="C1902" t="str">
            <v>Bebbington</v>
          </cell>
          <cell r="D1902">
            <v>13</v>
          </cell>
          <cell r="F1902" t="str">
            <v>M</v>
          </cell>
          <cell r="I1902" t="str">
            <v>17-19</v>
          </cell>
          <cell r="J1902" t="str">
            <v>Rugby &amp; Northampton AC</v>
          </cell>
          <cell r="P1902">
            <v>68</v>
          </cell>
          <cell r="Q1902">
            <v>3</v>
          </cell>
          <cell r="R1902" t="str">
            <v/>
          </cell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>
            <v>1</v>
          </cell>
          <cell r="AA1902">
            <v>68</v>
          </cell>
        </row>
        <row r="1903">
          <cell r="A1903">
            <v>2002</v>
          </cell>
          <cell r="I1903" t="str">
            <v/>
          </cell>
          <cell r="J1903" t="str">
            <v/>
          </cell>
          <cell r="P1903" t="str">
            <v/>
          </cell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A1904">
            <v>2003</v>
          </cell>
          <cell r="I1904" t="str">
            <v/>
          </cell>
          <cell r="J1904" t="str">
            <v/>
          </cell>
          <cell r="P1904" t="str">
            <v/>
          </cell>
          <cell r="Q1904" t="str">
            <v/>
          </cell>
          <cell r="R1904" t="str">
            <v/>
          </cell>
          <cell r="S1904" t="str">
            <v/>
          </cell>
          <cell r="T1904" t="str">
            <v/>
          </cell>
          <cell r="U1904" t="str">
            <v/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A1905">
            <v>2004</v>
          </cell>
          <cell r="I1905" t="str">
            <v/>
          </cell>
          <cell r="J1905" t="str">
            <v/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A1906">
            <v>2005</v>
          </cell>
          <cell r="I1906" t="str">
            <v/>
          </cell>
          <cell r="J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A1907">
            <v>2006</v>
          </cell>
          <cell r="I1907" t="str">
            <v/>
          </cell>
          <cell r="J1907" t="str">
            <v/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A1908">
            <v>2007</v>
          </cell>
          <cell r="I1908" t="str">
            <v/>
          </cell>
          <cell r="J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/>
          </cell>
          <cell r="X1908" t="str">
            <v/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A1909">
            <v>2008</v>
          </cell>
          <cell r="I1909" t="str">
            <v/>
          </cell>
          <cell r="J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A1910">
            <v>2009</v>
          </cell>
          <cell r="I1910" t="str">
            <v/>
          </cell>
          <cell r="J1910" t="str">
            <v/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A1911">
            <v>2010</v>
          </cell>
          <cell r="I1911" t="str">
            <v/>
          </cell>
          <cell r="J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A1912">
            <v>2011</v>
          </cell>
          <cell r="I1912" t="str">
            <v/>
          </cell>
          <cell r="J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A1913">
            <v>2012</v>
          </cell>
          <cell r="I1913" t="str">
            <v/>
          </cell>
          <cell r="J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A1914">
            <v>2013</v>
          </cell>
          <cell r="I1914" t="str">
            <v/>
          </cell>
          <cell r="J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A1915">
            <v>2014</v>
          </cell>
          <cell r="I1915" t="str">
            <v/>
          </cell>
          <cell r="J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A1916">
            <v>2015</v>
          </cell>
          <cell r="I1916" t="str">
            <v/>
          </cell>
          <cell r="J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A1917">
            <v>2016</v>
          </cell>
          <cell r="I1917" t="str">
            <v/>
          </cell>
          <cell r="J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A1918">
            <v>2017</v>
          </cell>
          <cell r="I1918" t="str">
            <v/>
          </cell>
          <cell r="J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A1919">
            <v>2018</v>
          </cell>
          <cell r="I1919" t="str">
            <v/>
          </cell>
          <cell r="J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A1920">
            <v>2019</v>
          </cell>
          <cell r="I1920" t="str">
            <v/>
          </cell>
          <cell r="J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A1921">
            <v>2020</v>
          </cell>
          <cell r="B1921" t="str">
            <v>Carla</v>
          </cell>
          <cell r="C1921" t="str">
            <v>Whitmore</v>
          </cell>
          <cell r="D1921">
            <v>2</v>
          </cell>
          <cell r="G1921" t="str">
            <v>F</v>
          </cell>
          <cell r="I1921" t="str">
            <v>20-24</v>
          </cell>
          <cell r="J1921" t="str">
            <v>Bedford Harriers</v>
          </cell>
          <cell r="P1921">
            <v>105</v>
          </cell>
          <cell r="Q1921">
            <v>5</v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>
            <v>1</v>
          </cell>
          <cell r="AA1921">
            <v>105</v>
          </cell>
        </row>
        <row r="1922">
          <cell r="A1922">
            <v>2021</v>
          </cell>
          <cell r="B1922" t="str">
            <v>Angela</v>
          </cell>
          <cell r="C1922" t="str">
            <v>E-Jones</v>
          </cell>
          <cell r="D1922">
            <v>2</v>
          </cell>
          <cell r="G1922" t="str">
            <v>F</v>
          </cell>
          <cell r="I1922" t="str">
            <v>55-59</v>
          </cell>
          <cell r="J1922" t="str">
            <v>Bedford Harriers</v>
          </cell>
          <cell r="P1922">
            <v>102</v>
          </cell>
          <cell r="Q1922">
            <v>10</v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>
            <v>1</v>
          </cell>
          <cell r="AA1922">
            <v>102</v>
          </cell>
        </row>
        <row r="1923">
          <cell r="A1923">
            <v>2022</v>
          </cell>
          <cell r="I1923" t="str">
            <v/>
          </cell>
          <cell r="J1923" t="str">
            <v/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A1924">
            <v>2023</v>
          </cell>
          <cell r="I1924" t="str">
            <v/>
          </cell>
          <cell r="J1924" t="str">
            <v/>
          </cell>
          <cell r="P1924" t="str">
            <v/>
          </cell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A1925">
            <v>2024</v>
          </cell>
          <cell r="I1925" t="str">
            <v/>
          </cell>
          <cell r="J1925" t="str">
            <v/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A1926">
            <v>2025</v>
          </cell>
          <cell r="I1926" t="str">
            <v/>
          </cell>
          <cell r="J1926" t="str">
            <v/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A1927">
            <v>2026</v>
          </cell>
          <cell r="I1927" t="str">
            <v/>
          </cell>
          <cell r="J1927" t="str">
            <v/>
          </cell>
          <cell r="P1927" t="str">
            <v/>
          </cell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V1927" t="str">
            <v/>
          </cell>
          <cell r="W1927" t="str">
            <v/>
          </cell>
          <cell r="X1927" t="str">
            <v/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A1928">
            <v>2027</v>
          </cell>
          <cell r="I1928" t="str">
            <v/>
          </cell>
          <cell r="J1928" t="str">
            <v/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A1929">
            <v>2028</v>
          </cell>
          <cell r="I1929" t="str">
            <v/>
          </cell>
          <cell r="J1929" t="str">
            <v/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  <cell r="W1929" t="str">
            <v/>
          </cell>
          <cell r="X1929" t="str">
            <v/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A1930">
            <v>2029</v>
          </cell>
          <cell r="I1930" t="str">
            <v/>
          </cell>
          <cell r="J1930" t="str">
            <v/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  <cell r="W1930" t="str">
            <v/>
          </cell>
          <cell r="X1930" t="str">
            <v/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A1931">
            <v>2030</v>
          </cell>
          <cell r="I1931" t="str">
            <v/>
          </cell>
          <cell r="J1931" t="str">
            <v/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A1932">
            <v>2031</v>
          </cell>
          <cell r="I1932" t="str">
            <v/>
          </cell>
          <cell r="J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A1933">
            <v>2032</v>
          </cell>
          <cell r="I1933" t="str">
            <v/>
          </cell>
          <cell r="J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A1934">
            <v>2033</v>
          </cell>
          <cell r="I1934" t="str">
            <v/>
          </cell>
          <cell r="J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A1935">
            <v>2034</v>
          </cell>
          <cell r="I1935" t="str">
            <v/>
          </cell>
          <cell r="J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A1936">
            <v>2035</v>
          </cell>
          <cell r="I1936" t="str">
            <v/>
          </cell>
          <cell r="J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A1937">
            <v>2036</v>
          </cell>
          <cell r="I1937" t="str">
            <v/>
          </cell>
          <cell r="J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A1938">
            <v>2037</v>
          </cell>
          <cell r="I1938" t="str">
            <v/>
          </cell>
          <cell r="J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A1939">
            <v>2038</v>
          </cell>
          <cell r="I1939" t="str">
            <v/>
          </cell>
          <cell r="J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A1940">
            <v>2039</v>
          </cell>
          <cell r="I1940" t="str">
            <v/>
          </cell>
          <cell r="J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A1941">
            <v>2040</v>
          </cell>
          <cell r="I1941" t="str">
            <v/>
          </cell>
          <cell r="J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A1942">
            <v>2041</v>
          </cell>
          <cell r="I1942" t="str">
            <v/>
          </cell>
          <cell r="J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A1943">
            <v>2042</v>
          </cell>
          <cell r="I1943" t="str">
            <v/>
          </cell>
          <cell r="J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A1944">
            <v>2043</v>
          </cell>
          <cell r="I1944" t="str">
            <v/>
          </cell>
          <cell r="J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A1945">
            <v>2044</v>
          </cell>
          <cell r="I1945" t="str">
            <v/>
          </cell>
          <cell r="J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A1946">
            <v>2045</v>
          </cell>
          <cell r="I1946" t="str">
            <v/>
          </cell>
          <cell r="J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A1947">
            <v>2046</v>
          </cell>
          <cell r="I1947" t="str">
            <v/>
          </cell>
          <cell r="J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A1948">
            <v>2047</v>
          </cell>
          <cell r="I1948" t="str">
            <v/>
          </cell>
          <cell r="J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A1949">
            <v>2048</v>
          </cell>
          <cell r="I1949" t="str">
            <v/>
          </cell>
          <cell r="J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A1950">
            <v>2049</v>
          </cell>
          <cell r="I1950" t="str">
            <v/>
          </cell>
          <cell r="J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A1951">
            <v>2050</v>
          </cell>
          <cell r="I1951" t="str">
            <v/>
          </cell>
          <cell r="J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A1952">
            <v>2051</v>
          </cell>
          <cell r="I1952" t="str">
            <v/>
          </cell>
          <cell r="J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A1953">
            <v>2052</v>
          </cell>
          <cell r="I1953" t="str">
            <v/>
          </cell>
          <cell r="J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A1954">
            <v>2053</v>
          </cell>
          <cell r="I1954" t="str">
            <v/>
          </cell>
          <cell r="J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A1955">
            <v>2054</v>
          </cell>
          <cell r="I1955" t="str">
            <v/>
          </cell>
          <cell r="J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A1956">
            <v>2055</v>
          </cell>
          <cell r="I1956" t="str">
            <v/>
          </cell>
          <cell r="J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A1957">
            <v>2056</v>
          </cell>
          <cell r="I1957" t="str">
            <v/>
          </cell>
          <cell r="J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A1958">
            <v>2057</v>
          </cell>
          <cell r="I1958" t="str">
            <v/>
          </cell>
          <cell r="J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A1959">
            <v>2058</v>
          </cell>
          <cell r="I1959" t="str">
            <v/>
          </cell>
          <cell r="J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A1960">
            <v>2059</v>
          </cell>
          <cell r="I1960" t="str">
            <v/>
          </cell>
          <cell r="J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A1961">
            <v>2060</v>
          </cell>
          <cell r="I1961" t="str">
            <v/>
          </cell>
          <cell r="J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A1962">
            <v>2061</v>
          </cell>
          <cell r="I1962" t="str">
            <v/>
          </cell>
          <cell r="J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A1963">
            <v>2062</v>
          </cell>
          <cell r="I1963" t="str">
            <v/>
          </cell>
          <cell r="J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A1964">
            <v>2063</v>
          </cell>
          <cell r="I1964" t="str">
            <v/>
          </cell>
          <cell r="J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A1965">
            <v>2064</v>
          </cell>
          <cell r="I1965" t="str">
            <v/>
          </cell>
          <cell r="J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A1966">
            <v>2065</v>
          </cell>
          <cell r="I1966" t="str">
            <v/>
          </cell>
          <cell r="J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A1967">
            <v>2066</v>
          </cell>
          <cell r="I1967" t="str">
            <v/>
          </cell>
          <cell r="J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A1968">
            <v>2067</v>
          </cell>
          <cell r="I1968" t="str">
            <v/>
          </cell>
          <cell r="J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A1969">
            <v>2068</v>
          </cell>
          <cell r="I1969" t="str">
            <v/>
          </cell>
          <cell r="J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A1970">
            <v>2069</v>
          </cell>
          <cell r="I1970" t="str">
            <v/>
          </cell>
          <cell r="J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A1971">
            <v>2070</v>
          </cell>
          <cell r="I1971" t="str">
            <v/>
          </cell>
          <cell r="J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A1972">
            <v>2071</v>
          </cell>
          <cell r="I1972" t="str">
            <v/>
          </cell>
          <cell r="J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A1973">
            <v>2072</v>
          </cell>
          <cell r="I1973" t="str">
            <v/>
          </cell>
          <cell r="J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A1974">
            <v>2073</v>
          </cell>
          <cell r="I1974" t="str">
            <v/>
          </cell>
          <cell r="J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A1975">
            <v>2074</v>
          </cell>
          <cell r="I1975" t="str">
            <v/>
          </cell>
          <cell r="J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A1976">
            <v>2075</v>
          </cell>
          <cell r="I1976" t="str">
            <v/>
          </cell>
          <cell r="J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A1977">
            <v>2076</v>
          </cell>
          <cell r="I1977" t="str">
            <v/>
          </cell>
          <cell r="J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A1978">
            <v>2077</v>
          </cell>
          <cell r="I1978" t="str">
            <v/>
          </cell>
          <cell r="J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A1979">
            <v>2078</v>
          </cell>
          <cell r="I1979" t="str">
            <v/>
          </cell>
          <cell r="J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A1980">
            <v>2079</v>
          </cell>
          <cell r="I1980" t="str">
            <v/>
          </cell>
          <cell r="J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A1981">
            <v>2080</v>
          </cell>
          <cell r="I1981" t="str">
            <v/>
          </cell>
          <cell r="J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A1982">
            <v>2081</v>
          </cell>
          <cell r="I1982" t="str">
            <v/>
          </cell>
          <cell r="J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A1983">
            <v>2082</v>
          </cell>
          <cell r="I1983" t="str">
            <v/>
          </cell>
          <cell r="J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A1984">
            <v>2083</v>
          </cell>
          <cell r="I1984" t="str">
            <v/>
          </cell>
          <cell r="J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A1985">
            <v>2084</v>
          </cell>
          <cell r="I1985" t="str">
            <v/>
          </cell>
          <cell r="J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A1986">
            <v>2085</v>
          </cell>
          <cell r="I1986" t="str">
            <v/>
          </cell>
          <cell r="J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A1987">
            <v>2086</v>
          </cell>
          <cell r="I1987" t="str">
            <v/>
          </cell>
          <cell r="J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A1988">
            <v>2087</v>
          </cell>
          <cell r="I1988" t="str">
            <v/>
          </cell>
          <cell r="J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A1989">
            <v>2088</v>
          </cell>
          <cell r="I1989" t="str">
            <v/>
          </cell>
          <cell r="J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A1990">
            <v>2089</v>
          </cell>
          <cell r="I1990" t="str">
            <v/>
          </cell>
          <cell r="J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A1991">
            <v>2090</v>
          </cell>
          <cell r="I1991" t="str">
            <v/>
          </cell>
          <cell r="J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A1992">
            <v>2091</v>
          </cell>
          <cell r="I1992" t="str">
            <v/>
          </cell>
          <cell r="J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A1993">
            <v>2092</v>
          </cell>
          <cell r="I1993" t="str">
            <v/>
          </cell>
          <cell r="J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A1994">
            <v>2093</v>
          </cell>
          <cell r="I1994" t="str">
            <v/>
          </cell>
          <cell r="J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A1995">
            <v>2094</v>
          </cell>
          <cell r="I1995" t="str">
            <v/>
          </cell>
          <cell r="J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A1996">
            <v>2095</v>
          </cell>
          <cell r="I1996" t="str">
            <v/>
          </cell>
          <cell r="J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A1997">
            <v>2096</v>
          </cell>
          <cell r="I1997" t="str">
            <v/>
          </cell>
          <cell r="J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A1998">
            <v>2097</v>
          </cell>
          <cell r="I1998" t="str">
            <v/>
          </cell>
          <cell r="J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A1999">
            <v>2098</v>
          </cell>
          <cell r="I1999" t="str">
            <v/>
          </cell>
          <cell r="J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A2000">
            <v>2099</v>
          </cell>
          <cell r="I2000" t="str">
            <v/>
          </cell>
          <cell r="J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A2001">
            <v>2100</v>
          </cell>
          <cell r="I2001" t="str">
            <v/>
          </cell>
          <cell r="J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A2002">
            <v>2101</v>
          </cell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A2003">
            <v>2102</v>
          </cell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A2004">
            <v>2103</v>
          </cell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A2005">
            <v>2104</v>
          </cell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A2006">
            <v>2105</v>
          </cell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A2007">
            <v>2106</v>
          </cell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A2008">
            <v>2107</v>
          </cell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A2009">
            <v>2108</v>
          </cell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A2010">
            <v>2109</v>
          </cell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A2011">
            <v>2110</v>
          </cell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A2012">
            <v>2111</v>
          </cell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A2013">
            <v>2112</v>
          </cell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A2014">
            <v>2113</v>
          </cell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A2015">
            <v>2114</v>
          </cell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A2016">
            <v>2115</v>
          </cell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A2017">
            <v>2116</v>
          </cell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A2018">
            <v>2117</v>
          </cell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A2019">
            <v>2118</v>
          </cell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A2020">
            <v>2119</v>
          </cell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A2021">
            <v>2120</v>
          </cell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A2022">
            <v>2121</v>
          </cell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A2023">
            <v>2122</v>
          </cell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A2024">
            <v>2123</v>
          </cell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A2025">
            <v>2124</v>
          </cell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A2026">
            <v>2125</v>
          </cell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A2027">
            <v>2126</v>
          </cell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A2028">
            <v>2127</v>
          </cell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A2029">
            <v>2128</v>
          </cell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A2030">
            <v>2129</v>
          </cell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A2031">
            <v>2130</v>
          </cell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A2032">
            <v>2131</v>
          </cell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A2033">
            <v>2132</v>
          </cell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A2034">
            <v>2133</v>
          </cell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A2035">
            <v>2134</v>
          </cell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A2036">
            <v>2135</v>
          </cell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A2037">
            <v>2136</v>
          </cell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A2038">
            <v>2137</v>
          </cell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A2039">
            <v>2138</v>
          </cell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A2040">
            <v>2139</v>
          </cell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A2041">
            <v>2140</v>
          </cell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A2042">
            <v>2141</v>
          </cell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A2043">
            <v>2142</v>
          </cell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A2044">
            <v>2143</v>
          </cell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A2045">
            <v>2144</v>
          </cell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A2046">
            <v>2145</v>
          </cell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A2047">
            <v>2146</v>
          </cell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A2048">
            <v>2147</v>
          </cell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A2049">
            <v>2148</v>
          </cell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A2050">
            <v>2149</v>
          </cell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A2051">
            <v>2150</v>
          </cell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A2052">
            <v>2151</v>
          </cell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A2053">
            <v>2152</v>
          </cell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A2054">
            <v>2153</v>
          </cell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A2055">
            <v>2154</v>
          </cell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A2056">
            <v>2155</v>
          </cell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A2057">
            <v>2156</v>
          </cell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A2058">
            <v>2157</v>
          </cell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A2059">
            <v>2158</v>
          </cell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A2060">
            <v>2159</v>
          </cell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A2061">
            <v>2160</v>
          </cell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A2062">
            <v>2161</v>
          </cell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A2063">
            <v>2162</v>
          </cell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A2064">
            <v>2163</v>
          </cell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A2065">
            <v>2164</v>
          </cell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A2066">
            <v>2165</v>
          </cell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A2067">
            <v>2166</v>
          </cell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A2068">
            <v>2167</v>
          </cell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A2069">
            <v>2168</v>
          </cell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A2070">
            <v>2169</v>
          </cell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A2071">
            <v>2170</v>
          </cell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A2072">
            <v>2171</v>
          </cell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A2073">
            <v>2172</v>
          </cell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A2074">
            <v>2173</v>
          </cell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A2075">
            <v>2174</v>
          </cell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A2076">
            <v>2175</v>
          </cell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A2077">
            <v>2176</v>
          </cell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A2078">
            <v>2177</v>
          </cell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A2079">
            <v>2178</v>
          </cell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A2080">
            <v>2179</v>
          </cell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A2081">
            <v>2180</v>
          </cell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A2082">
            <v>2181</v>
          </cell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A2083">
            <v>2182</v>
          </cell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A2084">
            <v>2183</v>
          </cell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A2085">
            <v>2184</v>
          </cell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A2086">
            <v>2185</v>
          </cell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A2087">
            <v>2186</v>
          </cell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A2088">
            <v>2187</v>
          </cell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A2089">
            <v>2188</v>
          </cell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A2090">
            <v>2189</v>
          </cell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A2091">
            <v>2190</v>
          </cell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A2092">
            <v>2191</v>
          </cell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A2093">
            <v>2192</v>
          </cell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A2094">
            <v>2193</v>
          </cell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A2095">
            <v>2194</v>
          </cell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A2096">
            <v>2195</v>
          </cell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A2097">
            <v>2196</v>
          </cell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A2098">
            <v>2197</v>
          </cell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A2099">
            <v>2198</v>
          </cell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A2100">
            <v>2199</v>
          </cell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A2101">
            <v>2200</v>
          </cell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A2102">
            <v>2201</v>
          </cell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A2103">
            <v>2202</v>
          </cell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A2104">
            <v>2203</v>
          </cell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A2105">
            <v>2204</v>
          </cell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A2106">
            <v>2205</v>
          </cell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A2107">
            <v>2206</v>
          </cell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A2108">
            <v>2207</v>
          </cell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A2109">
            <v>2208</v>
          </cell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A2110">
            <v>2209</v>
          </cell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A2111">
            <v>2210</v>
          </cell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A2112">
            <v>2211</v>
          </cell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A2113">
            <v>2212</v>
          </cell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A2114">
            <v>2213</v>
          </cell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A2115">
            <v>2214</v>
          </cell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A2116">
            <v>2215</v>
          </cell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A2117">
            <v>2216</v>
          </cell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A2118">
            <v>2217</v>
          </cell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A2119">
            <v>2218</v>
          </cell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A2120">
            <v>2219</v>
          </cell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A2121">
            <v>2220</v>
          </cell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A2122">
            <v>2221</v>
          </cell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A2123">
            <v>2222</v>
          </cell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A2124">
            <v>2223</v>
          </cell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A2125">
            <v>2224</v>
          </cell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A2126">
            <v>2225</v>
          </cell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A2127">
            <v>2226</v>
          </cell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A2128">
            <v>2227</v>
          </cell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A2129">
            <v>2228</v>
          </cell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A2130">
            <v>2229</v>
          </cell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A2131">
            <v>2230</v>
          </cell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A2132">
            <v>2231</v>
          </cell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A2133">
            <v>2232</v>
          </cell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A2134">
            <v>2233</v>
          </cell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A2135">
            <v>2234</v>
          </cell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A2136">
            <v>2235</v>
          </cell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A2137">
            <v>2236</v>
          </cell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A2138">
            <v>2237</v>
          </cell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A2139">
            <v>2238</v>
          </cell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A2140">
            <v>2239</v>
          </cell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A2141">
            <v>2240</v>
          </cell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A2142">
            <v>2241</v>
          </cell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A2143">
            <v>2242</v>
          </cell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A2144">
            <v>2243</v>
          </cell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A2145">
            <v>2244</v>
          </cell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A2146">
            <v>2245</v>
          </cell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A2147">
            <v>2246</v>
          </cell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A2148">
            <v>2247</v>
          </cell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A2149">
            <v>2248</v>
          </cell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A2150">
            <v>2249</v>
          </cell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A2151">
            <v>2250</v>
          </cell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A2152">
            <v>2251</v>
          </cell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A2153">
            <v>2252</v>
          </cell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A2154">
            <v>2253</v>
          </cell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A2155">
            <v>2254</v>
          </cell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A2156">
            <v>2255</v>
          </cell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A2157">
            <v>2256</v>
          </cell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A2158">
            <v>2257</v>
          </cell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A2159">
            <v>2258</v>
          </cell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A2160">
            <v>2259</v>
          </cell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A2161">
            <v>2260</v>
          </cell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A2162">
            <v>2261</v>
          </cell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A2163">
            <v>2262</v>
          </cell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A2164">
            <v>2263</v>
          </cell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A2165">
            <v>2264</v>
          </cell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A2166">
            <v>2265</v>
          </cell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A2167">
            <v>2266</v>
          </cell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A2168">
            <v>2267</v>
          </cell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A2169">
            <v>2268</v>
          </cell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A2170">
            <v>2269</v>
          </cell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A2171">
            <v>2270</v>
          </cell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A2172">
            <v>2271</v>
          </cell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A2173">
            <v>2272</v>
          </cell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A2174">
            <v>2273</v>
          </cell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A2175">
            <v>2274</v>
          </cell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A2176">
            <v>2275</v>
          </cell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A2177">
            <v>2276</v>
          </cell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A2178">
            <v>2277</v>
          </cell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A2179">
            <v>2278</v>
          </cell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A2180">
            <v>2279</v>
          </cell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A2181">
            <v>2280</v>
          </cell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A2182">
            <v>2281</v>
          </cell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A2183">
            <v>2282</v>
          </cell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A2184">
            <v>2283</v>
          </cell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A2185">
            <v>2284</v>
          </cell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A2186">
            <v>2285</v>
          </cell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A2187">
            <v>2286</v>
          </cell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A2188">
            <v>2287</v>
          </cell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A2189">
            <v>2288</v>
          </cell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A2190">
            <v>2289</v>
          </cell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A2191">
            <v>2290</v>
          </cell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A2192">
            <v>2291</v>
          </cell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A2193">
            <v>2292</v>
          </cell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A2194">
            <v>2293</v>
          </cell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A2195">
            <v>2294</v>
          </cell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A2196">
            <v>2295</v>
          </cell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A2197">
            <v>2296</v>
          </cell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A2198">
            <v>2297</v>
          </cell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A2199">
            <v>2298</v>
          </cell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A2200">
            <v>2299</v>
          </cell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A2201">
            <v>2300</v>
          </cell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A2202">
            <v>2301</v>
          </cell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A2203">
            <v>2302</v>
          </cell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A2204">
            <v>2303</v>
          </cell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A2205">
            <v>2304</v>
          </cell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A2206">
            <v>2305</v>
          </cell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A2207">
            <v>2306</v>
          </cell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A2208">
            <v>2307</v>
          </cell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A2209">
            <v>2308</v>
          </cell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A2210">
            <v>2309</v>
          </cell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A2211">
            <v>2310</v>
          </cell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A2212">
            <v>2311</v>
          </cell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A2213">
            <v>2312</v>
          </cell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A2214">
            <v>2313</v>
          </cell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A2215">
            <v>2314</v>
          </cell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A2216">
            <v>2315</v>
          </cell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A2217">
            <v>2316</v>
          </cell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A2218">
            <v>2317</v>
          </cell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A2219">
            <v>2318</v>
          </cell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A2220">
            <v>2319</v>
          </cell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A2221">
            <v>2320</v>
          </cell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A2222">
            <v>2321</v>
          </cell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A2223">
            <v>2322</v>
          </cell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A2224">
            <v>2323</v>
          </cell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A2225">
            <v>2324</v>
          </cell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A2226">
            <v>2325</v>
          </cell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A2227">
            <v>2326</v>
          </cell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A2228">
            <v>2327</v>
          </cell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A2229">
            <v>2328</v>
          </cell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A2230">
            <v>2329</v>
          </cell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A2231">
            <v>2330</v>
          </cell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A2232">
            <v>2331</v>
          </cell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A2233">
            <v>2332</v>
          </cell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A2234">
            <v>2333</v>
          </cell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A2235">
            <v>2334</v>
          </cell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A2236">
            <v>2335</v>
          </cell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A2237">
            <v>2336</v>
          </cell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A2238">
            <v>2337</v>
          </cell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A2239">
            <v>2338</v>
          </cell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A2240">
            <v>2339</v>
          </cell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A2241">
            <v>2340</v>
          </cell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A2242">
            <v>2341</v>
          </cell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A2243">
            <v>2342</v>
          </cell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A2244">
            <v>2343</v>
          </cell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A2245">
            <v>2344</v>
          </cell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A2246">
            <v>2345</v>
          </cell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A2247">
            <v>2346</v>
          </cell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A2248">
            <v>2347</v>
          </cell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A2249">
            <v>2348</v>
          </cell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A2250">
            <v>2349</v>
          </cell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A2251">
            <v>2350</v>
          </cell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A2252">
            <v>2351</v>
          </cell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A2253">
            <v>2352</v>
          </cell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A2254">
            <v>2353</v>
          </cell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A2255">
            <v>2354</v>
          </cell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A2256">
            <v>2355</v>
          </cell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A2257">
            <v>2356</v>
          </cell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A2258">
            <v>2357</v>
          </cell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A2259">
            <v>2358</v>
          </cell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A2260">
            <v>2359</v>
          </cell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A2261">
            <v>2360</v>
          </cell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A2262">
            <v>2361</v>
          </cell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A2263">
            <v>2362</v>
          </cell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A2264">
            <v>2363</v>
          </cell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A2265">
            <v>2364</v>
          </cell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A2266">
            <v>2365</v>
          </cell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A2267">
            <v>2366</v>
          </cell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A2268">
            <v>2367</v>
          </cell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A2269">
            <v>2368</v>
          </cell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A2270">
            <v>2369</v>
          </cell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A2271">
            <v>2370</v>
          </cell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A2272">
            <v>2371</v>
          </cell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A2273">
            <v>2372</v>
          </cell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A2274">
            <v>2373</v>
          </cell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A2275">
            <v>2374</v>
          </cell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A2276">
            <v>2375</v>
          </cell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A2277">
            <v>2376</v>
          </cell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A2278">
            <v>2377</v>
          </cell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A2279">
            <v>2378</v>
          </cell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A2280">
            <v>2379</v>
          </cell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A2281">
            <v>2380</v>
          </cell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A2282">
            <v>2381</v>
          </cell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A2283">
            <v>2382</v>
          </cell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A2284">
            <v>2383</v>
          </cell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A2285">
            <v>2384</v>
          </cell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A2286">
            <v>2385</v>
          </cell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A2287">
            <v>2386</v>
          </cell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A2288">
            <v>2387</v>
          </cell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A2289">
            <v>2388</v>
          </cell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A2290">
            <v>2389</v>
          </cell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A2291">
            <v>2390</v>
          </cell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A2292">
            <v>2391</v>
          </cell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A2293">
            <v>2392</v>
          </cell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A2294">
            <v>2393</v>
          </cell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A2295">
            <v>2394</v>
          </cell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A2296">
            <v>2395</v>
          </cell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A2297">
            <v>2396</v>
          </cell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A2298">
            <v>2397</v>
          </cell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A2299">
            <v>2398</v>
          </cell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A2300">
            <v>2399</v>
          </cell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A2301">
            <v>2400</v>
          </cell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A2302">
            <v>2401</v>
          </cell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A2303">
            <v>2402</v>
          </cell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A2304">
            <v>2403</v>
          </cell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A2305">
            <v>2404</v>
          </cell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A2306">
            <v>2405</v>
          </cell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A2307">
            <v>2406</v>
          </cell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A2308">
            <v>2407</v>
          </cell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A2309">
            <v>2408</v>
          </cell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A2310">
            <v>2409</v>
          </cell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A2311">
            <v>2410</v>
          </cell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A2312">
            <v>2411</v>
          </cell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A2313">
            <v>2412</v>
          </cell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A2314">
            <v>2413</v>
          </cell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A2315">
            <v>2414</v>
          </cell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A2316">
            <v>2415</v>
          </cell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A2317">
            <v>2416</v>
          </cell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A2318">
            <v>2417</v>
          </cell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A2319">
            <v>2418</v>
          </cell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A2320">
            <v>2419</v>
          </cell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A2321">
            <v>2420</v>
          </cell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A2322">
            <v>2421</v>
          </cell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A2323">
            <v>2422</v>
          </cell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A2324">
            <v>2423</v>
          </cell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A2325">
            <v>2424</v>
          </cell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A2326">
            <v>2425</v>
          </cell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A2327">
            <v>2426</v>
          </cell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A2328">
            <v>2427</v>
          </cell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A2329">
            <v>2428</v>
          </cell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A2330">
            <v>2429</v>
          </cell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A2331">
            <v>2430</v>
          </cell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A2332">
            <v>2431</v>
          </cell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A2333">
            <v>2432</v>
          </cell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A2334">
            <v>2433</v>
          </cell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A2335">
            <v>2434</v>
          </cell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A2336">
            <v>2435</v>
          </cell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A2337">
            <v>2436</v>
          </cell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A2338">
            <v>2437</v>
          </cell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A2339">
            <v>2438</v>
          </cell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A2340">
            <v>2439</v>
          </cell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A2341">
            <v>2440</v>
          </cell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A2342">
            <v>2441</v>
          </cell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A2343">
            <v>2442</v>
          </cell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A2344">
            <v>2443</v>
          </cell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A2345">
            <v>2444</v>
          </cell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A2346">
            <v>2445</v>
          </cell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A2347">
            <v>2446</v>
          </cell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A2348">
            <v>2447</v>
          </cell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A2349">
            <v>2448</v>
          </cell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A2350">
            <v>2449</v>
          </cell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A2351">
            <v>2450</v>
          </cell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A2352">
            <v>2451</v>
          </cell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A2353">
            <v>2452</v>
          </cell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A2354">
            <v>2453</v>
          </cell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A2355">
            <v>2454</v>
          </cell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A2356">
            <v>2455</v>
          </cell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A2357">
            <v>2456</v>
          </cell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A2358">
            <v>2457</v>
          </cell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A2359">
            <v>2458</v>
          </cell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A2360">
            <v>2459</v>
          </cell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A2361">
            <v>2460</v>
          </cell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A2362">
            <v>2461</v>
          </cell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A2363">
            <v>2462</v>
          </cell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A2364">
            <v>2463</v>
          </cell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A2365">
            <v>2464</v>
          </cell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A2366">
            <v>2465</v>
          </cell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A2367">
            <v>2466</v>
          </cell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A2368">
            <v>2467</v>
          </cell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A2369">
            <v>2468</v>
          </cell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A2370">
            <v>2469</v>
          </cell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A2371">
            <v>2470</v>
          </cell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A2372">
            <v>2471</v>
          </cell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A2373">
            <v>2472</v>
          </cell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A2374">
            <v>2473</v>
          </cell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A2375">
            <v>2474</v>
          </cell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A2376">
            <v>2475</v>
          </cell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A2377">
            <v>2476</v>
          </cell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A2378">
            <v>2477</v>
          </cell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A2379">
            <v>2478</v>
          </cell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A2380">
            <v>2479</v>
          </cell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A2381">
            <v>2480</v>
          </cell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A2382">
            <v>2481</v>
          </cell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A2383">
            <v>2482</v>
          </cell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A2384">
            <v>2483</v>
          </cell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A2385">
            <v>2484</v>
          </cell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A2386">
            <v>2485</v>
          </cell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A2387">
            <v>2486</v>
          </cell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A2388">
            <v>2487</v>
          </cell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A2389">
            <v>2488</v>
          </cell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A2390">
            <v>2489</v>
          </cell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A2391">
            <v>2490</v>
          </cell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A2392">
            <v>2491</v>
          </cell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A2393">
            <v>2492</v>
          </cell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A2394">
            <v>2493</v>
          </cell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A2395">
            <v>2494</v>
          </cell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A2396">
            <v>2495</v>
          </cell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A2397">
            <v>2496</v>
          </cell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A2398">
            <v>2497</v>
          </cell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A2399">
            <v>2498</v>
          </cell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A2400">
            <v>2499</v>
          </cell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A2401">
            <v>2500</v>
          </cell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A2402">
            <v>2501</v>
          </cell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A2403">
            <v>2502</v>
          </cell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A2404">
            <v>2503</v>
          </cell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A2405">
            <v>2504</v>
          </cell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A2406">
            <v>2505</v>
          </cell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A2407">
            <v>2506</v>
          </cell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A2408">
            <v>2507</v>
          </cell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A2409">
            <v>2508</v>
          </cell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A2410">
            <v>2509</v>
          </cell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A2411">
            <v>2510</v>
          </cell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A2412">
            <v>2511</v>
          </cell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A2413">
            <v>2512</v>
          </cell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A2414">
            <v>2513</v>
          </cell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A2415">
            <v>2514</v>
          </cell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A2416">
            <v>2515</v>
          </cell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A2417">
            <v>2516</v>
          </cell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A2418">
            <v>2517</v>
          </cell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A2419">
            <v>2518</v>
          </cell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A2420">
            <v>2519</v>
          </cell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A2421">
            <v>2520</v>
          </cell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A2422">
            <v>2521</v>
          </cell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A2423">
            <v>2522</v>
          </cell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A2424">
            <v>2523</v>
          </cell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A2425">
            <v>2524</v>
          </cell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A2426">
            <v>2525</v>
          </cell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A2427">
            <v>2526</v>
          </cell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A2428">
            <v>2527</v>
          </cell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A2429">
            <v>2528</v>
          </cell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A2430">
            <v>2529</v>
          </cell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A2431">
            <v>2530</v>
          </cell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A2432">
            <v>2531</v>
          </cell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A2433">
            <v>2532</v>
          </cell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A2434">
            <v>2533</v>
          </cell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A2435">
            <v>2534</v>
          </cell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A2436">
            <v>2535</v>
          </cell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A2437">
            <v>2536</v>
          </cell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A2438">
            <v>2537</v>
          </cell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A2439">
            <v>2538</v>
          </cell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A2440">
            <v>2539</v>
          </cell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A2441">
            <v>2540</v>
          </cell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A2442">
            <v>2541</v>
          </cell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A2443">
            <v>2542</v>
          </cell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A2444">
            <v>2543</v>
          </cell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A2445">
            <v>2544</v>
          </cell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A2446">
            <v>2545</v>
          </cell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A2447">
            <v>2546</v>
          </cell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A2448">
            <v>2547</v>
          </cell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A2449">
            <v>2548</v>
          </cell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A2450">
            <v>2549</v>
          </cell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A2451">
            <v>2550</v>
          </cell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A2452">
            <v>2551</v>
          </cell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A2453">
            <v>2552</v>
          </cell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A2454">
            <v>2553</v>
          </cell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A2455">
            <v>2554</v>
          </cell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A2456">
            <v>2555</v>
          </cell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A2457">
            <v>2556</v>
          </cell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A2458">
            <v>2557</v>
          </cell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A2459">
            <v>2558</v>
          </cell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A2460">
            <v>2559</v>
          </cell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A2461">
            <v>2560</v>
          </cell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A2462">
            <v>2561</v>
          </cell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A2463">
            <v>2562</v>
          </cell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A2464">
            <v>2563</v>
          </cell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A2465">
            <v>2564</v>
          </cell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A2466">
            <v>2565</v>
          </cell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A2467">
            <v>2566</v>
          </cell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A2468">
            <v>2567</v>
          </cell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A2469">
            <v>2568</v>
          </cell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A2470">
            <v>2569</v>
          </cell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A2471">
            <v>2570</v>
          </cell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A2472">
            <v>2571</v>
          </cell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A2473">
            <v>2572</v>
          </cell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A2474">
            <v>2573</v>
          </cell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A2475">
            <v>2574</v>
          </cell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A2476">
            <v>2575</v>
          </cell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A2477">
            <v>2576</v>
          </cell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A2478">
            <v>2577</v>
          </cell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A2479">
            <v>2578</v>
          </cell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A2480">
            <v>2579</v>
          </cell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A2481">
            <v>2580</v>
          </cell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A2482">
            <v>2581</v>
          </cell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A2483">
            <v>2582</v>
          </cell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A2484">
            <v>2583</v>
          </cell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A2485">
            <v>2584</v>
          </cell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A2486">
            <v>2585</v>
          </cell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A2487">
            <v>2586</v>
          </cell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A2488">
            <v>2587</v>
          </cell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A2489">
            <v>2588</v>
          </cell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A2490">
            <v>2589</v>
          </cell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A2491">
            <v>2590</v>
          </cell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A2492">
            <v>2591</v>
          </cell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A2493">
            <v>2592</v>
          </cell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A2494">
            <v>2593</v>
          </cell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A2495">
            <v>2594</v>
          </cell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A2496">
            <v>2595</v>
          </cell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A2497">
            <v>2596</v>
          </cell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A2498">
            <v>2597</v>
          </cell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A2499">
            <v>2598</v>
          </cell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A2500">
            <v>2599</v>
          </cell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A2501">
            <v>2600</v>
          </cell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1">
        <row r="6">
          <cell r="B6">
            <v>1823</v>
          </cell>
          <cell r="C6" t="str">
            <v>Michael</v>
          </cell>
          <cell r="D6" t="str">
            <v>Hobbs-Aldridge</v>
          </cell>
          <cell r="F6" t="str">
            <v>M45-49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112001</v>
          </cell>
        </row>
        <row r="7">
          <cell r="B7">
            <v>1651</v>
          </cell>
          <cell r="C7" t="str">
            <v>Alex</v>
          </cell>
          <cell r="D7" t="str">
            <v>Ash</v>
          </cell>
          <cell r="F7" t="str">
            <v>M25-29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111001</v>
          </cell>
        </row>
        <row r="8">
          <cell r="B8">
            <v>141</v>
          </cell>
          <cell r="C8" t="str">
            <v>Tim</v>
          </cell>
          <cell r="D8" t="str">
            <v>Harris</v>
          </cell>
          <cell r="F8" t="str">
            <v>M35-39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101001</v>
          </cell>
        </row>
        <row r="9">
          <cell r="B9">
            <v>1072</v>
          </cell>
          <cell r="C9" t="str">
            <v>Thomas</v>
          </cell>
          <cell r="D9" t="str">
            <v>Webb</v>
          </cell>
          <cell r="F9" t="str">
            <v>M30-34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106001</v>
          </cell>
        </row>
        <row r="10">
          <cell r="B10">
            <v>1924</v>
          </cell>
          <cell r="C10" t="str">
            <v>Hayen</v>
          </cell>
          <cell r="D10" t="str">
            <v>Arnall</v>
          </cell>
          <cell r="F10" t="str">
            <v>M17-19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113001</v>
          </cell>
        </row>
        <row r="11">
          <cell r="B11">
            <v>929</v>
          </cell>
          <cell r="C11" t="str">
            <v>Adam</v>
          </cell>
          <cell r="D11" t="str">
            <v>Bowller</v>
          </cell>
          <cell r="F11" t="str">
            <v>M35-39</v>
          </cell>
          <cell r="G11">
            <v>6</v>
          </cell>
          <cell r="H11">
            <v>6</v>
          </cell>
          <cell r="I11">
            <v>2</v>
          </cell>
          <cell r="R11">
            <v>6</v>
          </cell>
          <cell r="T11">
            <v>106002</v>
          </cell>
        </row>
        <row r="12">
          <cell r="B12">
            <v>1058</v>
          </cell>
          <cell r="C12" t="str">
            <v>Darren</v>
          </cell>
          <cell r="D12" t="str">
            <v>Sunter</v>
          </cell>
          <cell r="F12" t="str">
            <v>M35-39</v>
          </cell>
          <cell r="G12">
            <v>7</v>
          </cell>
          <cell r="H12">
            <v>7</v>
          </cell>
          <cell r="I12">
            <v>3</v>
          </cell>
          <cell r="R12">
            <v>7</v>
          </cell>
          <cell r="T12">
            <v>106003</v>
          </cell>
        </row>
        <row r="13">
          <cell r="B13">
            <v>835</v>
          </cell>
          <cell r="C13" t="str">
            <v>Peter</v>
          </cell>
          <cell r="D13" t="str">
            <v>Mackrell</v>
          </cell>
          <cell r="F13" t="str">
            <v>M35-39</v>
          </cell>
          <cell r="G13">
            <v>8</v>
          </cell>
          <cell r="H13">
            <v>8</v>
          </cell>
          <cell r="I13">
            <v>4</v>
          </cell>
          <cell r="R13">
            <v>8</v>
          </cell>
          <cell r="T13">
            <v>105001</v>
          </cell>
        </row>
        <row r="14">
          <cell r="B14">
            <v>184</v>
          </cell>
          <cell r="C14" t="str">
            <v>Joe</v>
          </cell>
          <cell r="D14" t="str">
            <v>Strange</v>
          </cell>
          <cell r="F14" t="str">
            <v>M25-29</v>
          </cell>
          <cell r="G14">
            <v>9</v>
          </cell>
          <cell r="H14">
            <v>9</v>
          </cell>
          <cell r="I14">
            <v>2</v>
          </cell>
          <cell r="R14">
            <v>9</v>
          </cell>
          <cell r="T14">
            <v>101002</v>
          </cell>
        </row>
        <row r="15">
          <cell r="B15">
            <v>190</v>
          </cell>
          <cell r="C15" t="str">
            <v>Mark</v>
          </cell>
          <cell r="D15" t="str">
            <v>Waine</v>
          </cell>
          <cell r="F15" t="str">
            <v>M45-49</v>
          </cell>
          <cell r="G15">
            <v>10</v>
          </cell>
          <cell r="H15">
            <v>10</v>
          </cell>
          <cell r="I15">
            <v>2</v>
          </cell>
          <cell r="R15">
            <v>10</v>
          </cell>
          <cell r="T15">
            <v>101003</v>
          </cell>
        </row>
        <row r="16">
          <cell r="B16">
            <v>138</v>
          </cell>
          <cell r="C16" t="str">
            <v>Ian</v>
          </cell>
          <cell r="D16" t="str">
            <v>Halpin</v>
          </cell>
          <cell r="F16" t="str">
            <v>M30-34</v>
          </cell>
          <cell r="G16">
            <v>11</v>
          </cell>
          <cell r="H16">
            <v>11</v>
          </cell>
          <cell r="I16">
            <v>2</v>
          </cell>
          <cell r="R16">
            <v>11</v>
          </cell>
          <cell r="T16">
            <v>101004</v>
          </cell>
        </row>
        <row r="17">
          <cell r="B17">
            <v>1040</v>
          </cell>
          <cell r="C17" t="str">
            <v>Matthew</v>
          </cell>
          <cell r="D17" t="str">
            <v>Sayers</v>
          </cell>
          <cell r="F17" t="str">
            <v>M40-44</v>
          </cell>
          <cell r="G17">
            <v>12</v>
          </cell>
          <cell r="H17">
            <v>12</v>
          </cell>
          <cell r="I17">
            <v>1</v>
          </cell>
          <cell r="R17">
            <v>12</v>
          </cell>
          <cell r="T17">
            <v>106004</v>
          </cell>
        </row>
        <row r="18">
          <cell r="B18">
            <v>383</v>
          </cell>
          <cell r="C18" t="str">
            <v>Phil</v>
          </cell>
          <cell r="D18" t="str">
            <v>Jamieson</v>
          </cell>
          <cell r="F18" t="str">
            <v>M30-34</v>
          </cell>
          <cell r="G18">
            <v>13</v>
          </cell>
          <cell r="H18">
            <v>13</v>
          </cell>
          <cell r="I18">
            <v>3</v>
          </cell>
          <cell r="R18">
            <v>13</v>
          </cell>
          <cell r="T18">
            <v>102001</v>
          </cell>
        </row>
        <row r="19">
          <cell r="B19">
            <v>1205</v>
          </cell>
          <cell r="C19" t="str">
            <v>Norbert</v>
          </cell>
          <cell r="D19" t="str">
            <v>Mihalik</v>
          </cell>
          <cell r="F19" t="str">
            <v>M35-39</v>
          </cell>
          <cell r="G19">
            <v>14</v>
          </cell>
          <cell r="H19">
            <v>14</v>
          </cell>
          <cell r="I19">
            <v>5</v>
          </cell>
          <cell r="R19">
            <v>14</v>
          </cell>
          <cell r="T19">
            <v>107001</v>
          </cell>
        </row>
        <row r="20">
          <cell r="B20">
            <v>367</v>
          </cell>
          <cell r="C20" t="str">
            <v>Ian</v>
          </cell>
          <cell r="D20" t="str">
            <v>Hammett</v>
          </cell>
          <cell r="F20" t="str">
            <v>M35-39</v>
          </cell>
          <cell r="G20">
            <v>15</v>
          </cell>
          <cell r="H20">
            <v>15</v>
          </cell>
          <cell r="I20">
            <v>6</v>
          </cell>
          <cell r="R20">
            <v>15</v>
          </cell>
          <cell r="T20">
            <v>102002</v>
          </cell>
        </row>
        <row r="21">
          <cell r="B21">
            <v>489</v>
          </cell>
          <cell r="C21" t="str">
            <v>Danny</v>
          </cell>
          <cell r="D21" t="str">
            <v>Winn</v>
          </cell>
          <cell r="F21" t="str">
            <v>M30-34</v>
          </cell>
          <cell r="G21">
            <v>16</v>
          </cell>
          <cell r="H21">
            <v>16</v>
          </cell>
          <cell r="I21">
            <v>4</v>
          </cell>
          <cell r="R21">
            <v>16</v>
          </cell>
          <cell r="T21">
            <v>102003</v>
          </cell>
        </row>
        <row r="22">
          <cell r="B22">
            <v>1200</v>
          </cell>
          <cell r="C22" t="str">
            <v>Tony</v>
          </cell>
          <cell r="D22" t="str">
            <v>Letts</v>
          </cell>
          <cell r="F22" t="str">
            <v>M50-54</v>
          </cell>
          <cell r="G22">
            <v>17</v>
          </cell>
          <cell r="H22">
            <v>17</v>
          </cell>
          <cell r="I22">
            <v>1</v>
          </cell>
          <cell r="R22">
            <v>17</v>
          </cell>
          <cell r="T22">
            <v>107002</v>
          </cell>
        </row>
        <row r="23">
          <cell r="B23">
            <v>1189</v>
          </cell>
          <cell r="C23" t="str">
            <v>Tom</v>
          </cell>
          <cell r="D23" t="str">
            <v>High</v>
          </cell>
          <cell r="F23" t="str">
            <v>M25-29</v>
          </cell>
          <cell r="G23">
            <v>18</v>
          </cell>
          <cell r="H23">
            <v>18</v>
          </cell>
          <cell r="I23">
            <v>3</v>
          </cell>
          <cell r="R23">
            <v>18</v>
          </cell>
          <cell r="T23">
            <v>107003</v>
          </cell>
        </row>
        <row r="24">
          <cell r="B24">
            <v>145</v>
          </cell>
          <cell r="C24" t="str">
            <v>Phil</v>
          </cell>
          <cell r="D24" t="str">
            <v>Holland</v>
          </cell>
          <cell r="F24" t="str">
            <v>M40-44</v>
          </cell>
          <cell r="G24">
            <v>19</v>
          </cell>
          <cell r="H24">
            <v>19</v>
          </cell>
          <cell r="I24">
            <v>2</v>
          </cell>
          <cell r="R24">
            <v>19</v>
          </cell>
          <cell r="T24">
            <v>101005</v>
          </cell>
        </row>
        <row r="25">
          <cell r="B25">
            <v>1975</v>
          </cell>
          <cell r="C25" t="str">
            <v>Joe</v>
          </cell>
          <cell r="D25" t="str">
            <v>Musgrove</v>
          </cell>
          <cell r="F25" t="str">
            <v>M17-19</v>
          </cell>
          <cell r="G25">
            <v>20</v>
          </cell>
          <cell r="H25">
            <v>20</v>
          </cell>
          <cell r="I25">
            <v>2</v>
          </cell>
          <cell r="R25">
            <v>20</v>
          </cell>
          <cell r="T25">
            <v>113002</v>
          </cell>
        </row>
        <row r="26">
          <cell r="B26">
            <v>1019</v>
          </cell>
          <cell r="C26" t="str">
            <v>Stewart</v>
          </cell>
          <cell r="D26" t="str">
            <v>Overton</v>
          </cell>
          <cell r="F26" t="str">
            <v>M35-39</v>
          </cell>
          <cell r="G26">
            <v>21</v>
          </cell>
          <cell r="H26">
            <v>21</v>
          </cell>
          <cell r="I26">
            <v>7</v>
          </cell>
          <cell r="R26">
            <v>21</v>
          </cell>
          <cell r="T26">
            <v>106005</v>
          </cell>
        </row>
        <row r="27">
          <cell r="B27">
            <v>514</v>
          </cell>
          <cell r="C27" t="str">
            <v>Steven</v>
          </cell>
          <cell r="D27" t="str">
            <v>Baldwin</v>
          </cell>
          <cell r="F27" t="str">
            <v>M25-29</v>
          </cell>
          <cell r="G27">
            <v>22</v>
          </cell>
          <cell r="H27">
            <v>22</v>
          </cell>
          <cell r="I27">
            <v>4</v>
          </cell>
          <cell r="R27">
            <v>22</v>
          </cell>
          <cell r="T27">
            <v>103001</v>
          </cell>
        </row>
        <row r="28">
          <cell r="B28">
            <v>9999</v>
          </cell>
          <cell r="C28" t="str">
            <v>Unknown</v>
          </cell>
          <cell r="D28" t="str">
            <v>Runner</v>
          </cell>
          <cell r="F28" t="e">
            <v>#VALUE!</v>
          </cell>
          <cell r="G28" t="b">
            <v>0</v>
          </cell>
          <cell r="H28" t="b">
            <v>0</v>
          </cell>
          <cell r="I28">
            <v>1</v>
          </cell>
          <cell r="R28" t="e">
            <v>#N/A</v>
          </cell>
          <cell r="T28" t="b">
            <v>0</v>
          </cell>
        </row>
        <row r="29">
          <cell r="B29">
            <v>189</v>
          </cell>
          <cell r="C29" t="str">
            <v>Steven</v>
          </cell>
          <cell r="D29" t="str">
            <v>Upton</v>
          </cell>
          <cell r="F29" t="str">
            <v>M40-44</v>
          </cell>
          <cell r="G29">
            <v>23</v>
          </cell>
          <cell r="H29">
            <v>23</v>
          </cell>
          <cell r="I29">
            <v>3</v>
          </cell>
          <cell r="R29">
            <v>23</v>
          </cell>
          <cell r="T29">
            <v>101006</v>
          </cell>
        </row>
        <row r="30">
          <cell r="B30">
            <v>300</v>
          </cell>
          <cell r="C30" t="str">
            <v>Ed</v>
          </cell>
          <cell r="D30" t="str">
            <v>Castro</v>
          </cell>
          <cell r="F30" t="str">
            <v>M30-34</v>
          </cell>
          <cell r="G30">
            <v>24</v>
          </cell>
          <cell r="H30">
            <v>24</v>
          </cell>
          <cell r="I30">
            <v>5</v>
          </cell>
          <cell r="R30">
            <v>24</v>
          </cell>
          <cell r="T30">
            <v>102004</v>
          </cell>
        </row>
        <row r="31">
          <cell r="B31">
            <v>1681</v>
          </cell>
          <cell r="C31" t="str">
            <v>Craig</v>
          </cell>
          <cell r="D31" t="str">
            <v>Clements</v>
          </cell>
          <cell r="F31" t="str">
            <v>M35-39</v>
          </cell>
          <cell r="G31">
            <v>25</v>
          </cell>
          <cell r="H31">
            <v>25</v>
          </cell>
          <cell r="I31">
            <v>8</v>
          </cell>
          <cell r="R31">
            <v>25</v>
          </cell>
          <cell r="T31">
            <v>111002</v>
          </cell>
        </row>
        <row r="32">
          <cell r="B32">
            <v>1239</v>
          </cell>
          <cell r="C32" t="str">
            <v>Matthew</v>
          </cell>
          <cell r="D32" t="str">
            <v>Clarke</v>
          </cell>
          <cell r="F32" t="str">
            <v>M40-44</v>
          </cell>
          <cell r="G32">
            <v>26</v>
          </cell>
          <cell r="H32">
            <v>26</v>
          </cell>
          <cell r="I32">
            <v>4</v>
          </cell>
          <cell r="R32">
            <v>26</v>
          </cell>
          <cell r="T32">
            <v>107004</v>
          </cell>
        </row>
        <row r="33">
          <cell r="B33">
            <v>1958</v>
          </cell>
          <cell r="C33" t="str">
            <v>Chris</v>
          </cell>
          <cell r="D33" t="str">
            <v>Lamb</v>
          </cell>
          <cell r="F33" t="str">
            <v>M30-34</v>
          </cell>
          <cell r="G33">
            <v>27</v>
          </cell>
          <cell r="H33">
            <v>27</v>
          </cell>
          <cell r="I33">
            <v>6</v>
          </cell>
          <cell r="R33">
            <v>27</v>
          </cell>
          <cell r="T33">
            <v>113003</v>
          </cell>
        </row>
        <row r="34">
          <cell r="B34">
            <v>103</v>
          </cell>
          <cell r="C34" t="str">
            <v>Dave</v>
          </cell>
          <cell r="D34" t="str">
            <v>Ackerley</v>
          </cell>
          <cell r="F34" t="str">
            <v>M25-29</v>
          </cell>
          <cell r="G34">
            <v>28</v>
          </cell>
          <cell r="H34">
            <v>28</v>
          </cell>
          <cell r="I34">
            <v>5</v>
          </cell>
          <cell r="R34">
            <v>28</v>
          </cell>
          <cell r="T34">
            <v>101007</v>
          </cell>
        </row>
        <row r="35">
          <cell r="B35">
            <v>311</v>
          </cell>
          <cell r="C35" t="str">
            <v>David</v>
          </cell>
          <cell r="D35" t="str">
            <v>Course</v>
          </cell>
          <cell r="F35" t="str">
            <v>M40-44</v>
          </cell>
          <cell r="G35">
            <v>29</v>
          </cell>
          <cell r="H35">
            <v>29</v>
          </cell>
          <cell r="I35">
            <v>5</v>
          </cell>
          <cell r="R35">
            <v>29</v>
          </cell>
          <cell r="T35">
            <v>102005</v>
          </cell>
        </row>
        <row r="36">
          <cell r="B36">
            <v>1676</v>
          </cell>
          <cell r="C36" t="str">
            <v>Greg</v>
          </cell>
          <cell r="D36" t="str">
            <v>Spellman</v>
          </cell>
          <cell r="F36" t="str">
            <v>M50-54</v>
          </cell>
          <cell r="G36">
            <v>30</v>
          </cell>
          <cell r="H36">
            <v>30</v>
          </cell>
          <cell r="I36">
            <v>2</v>
          </cell>
          <cell r="R36">
            <v>30</v>
          </cell>
          <cell r="T36">
            <v>111003</v>
          </cell>
        </row>
        <row r="37">
          <cell r="B37">
            <v>1877</v>
          </cell>
          <cell r="C37" t="str">
            <v>Geoff</v>
          </cell>
          <cell r="D37" t="str">
            <v>Bonnett</v>
          </cell>
          <cell r="F37" t="str">
            <v>M25-29</v>
          </cell>
          <cell r="G37">
            <v>31</v>
          </cell>
          <cell r="H37">
            <v>31</v>
          </cell>
          <cell r="I37">
            <v>6</v>
          </cell>
          <cell r="R37">
            <v>31</v>
          </cell>
          <cell r="T37">
            <v>112002</v>
          </cell>
        </row>
        <row r="38">
          <cell r="B38">
            <v>160</v>
          </cell>
          <cell r="C38" t="str">
            <v>Lee</v>
          </cell>
          <cell r="D38" t="str">
            <v>Murphy</v>
          </cell>
          <cell r="F38" t="str">
            <v>M25-29</v>
          </cell>
          <cell r="G38">
            <v>32</v>
          </cell>
          <cell r="H38">
            <v>32</v>
          </cell>
          <cell r="I38">
            <v>7</v>
          </cell>
          <cell r="R38">
            <v>32</v>
          </cell>
          <cell r="T38">
            <v>101008</v>
          </cell>
        </row>
        <row r="39">
          <cell r="B39">
            <v>178</v>
          </cell>
          <cell r="C39" t="str">
            <v>Giles</v>
          </cell>
          <cell r="D39" t="str">
            <v>Shorley</v>
          </cell>
          <cell r="F39" t="str">
            <v>M40-44</v>
          </cell>
          <cell r="G39">
            <v>33</v>
          </cell>
          <cell r="H39">
            <v>33</v>
          </cell>
          <cell r="I39">
            <v>6</v>
          </cell>
          <cell r="R39">
            <v>33</v>
          </cell>
          <cell r="T39">
            <v>101009</v>
          </cell>
        </row>
        <row r="40">
          <cell r="B40">
            <v>1033</v>
          </cell>
          <cell r="C40" t="str">
            <v>John</v>
          </cell>
          <cell r="D40" t="str">
            <v>Rayner</v>
          </cell>
          <cell r="F40" t="str">
            <v>M35-39</v>
          </cell>
          <cell r="G40">
            <v>34</v>
          </cell>
          <cell r="H40">
            <v>34</v>
          </cell>
          <cell r="I40">
            <v>9</v>
          </cell>
          <cell r="R40">
            <v>34</v>
          </cell>
          <cell r="T40">
            <v>106006</v>
          </cell>
        </row>
        <row r="41">
          <cell r="B41">
            <v>1003</v>
          </cell>
          <cell r="C41" t="str">
            <v>Darren</v>
          </cell>
          <cell r="D41" t="str">
            <v>Matussa</v>
          </cell>
          <cell r="F41" t="str">
            <v>M40-44</v>
          </cell>
          <cell r="G41">
            <v>35</v>
          </cell>
          <cell r="H41">
            <v>35</v>
          </cell>
          <cell r="I41">
            <v>7</v>
          </cell>
          <cell r="R41">
            <v>35</v>
          </cell>
          <cell r="T41">
            <v>106007</v>
          </cell>
        </row>
        <row r="42">
          <cell r="B42">
            <v>1163</v>
          </cell>
          <cell r="C42" t="str">
            <v>Ilir</v>
          </cell>
          <cell r="D42" t="str">
            <v>Brecani</v>
          </cell>
          <cell r="F42" t="str">
            <v>M40-44</v>
          </cell>
          <cell r="G42">
            <v>36</v>
          </cell>
          <cell r="H42">
            <v>36</v>
          </cell>
          <cell r="I42">
            <v>8</v>
          </cell>
          <cell r="R42">
            <v>36</v>
          </cell>
          <cell r="T42">
            <v>107005</v>
          </cell>
        </row>
        <row r="43">
          <cell r="B43">
            <v>974</v>
          </cell>
          <cell r="C43" t="str">
            <v>Robert John</v>
          </cell>
          <cell r="D43" t="str">
            <v>Harris</v>
          </cell>
          <cell r="F43" t="str">
            <v>M40-44</v>
          </cell>
          <cell r="G43">
            <v>37</v>
          </cell>
          <cell r="H43">
            <v>37</v>
          </cell>
          <cell r="I43">
            <v>9</v>
          </cell>
          <cell r="R43">
            <v>37</v>
          </cell>
          <cell r="T43">
            <v>106008</v>
          </cell>
        </row>
        <row r="44">
          <cell r="B44">
            <v>1674</v>
          </cell>
          <cell r="C44" t="str">
            <v>Jon</v>
          </cell>
          <cell r="D44" t="str">
            <v>Kemp</v>
          </cell>
          <cell r="F44" t="str">
            <v>M45-49</v>
          </cell>
          <cell r="G44">
            <v>38</v>
          </cell>
          <cell r="H44">
            <v>38</v>
          </cell>
          <cell r="I44">
            <v>3</v>
          </cell>
          <cell r="R44">
            <v>38</v>
          </cell>
          <cell r="T44">
            <v>111004</v>
          </cell>
        </row>
        <row r="45">
          <cell r="B45">
            <v>122</v>
          </cell>
          <cell r="C45" t="str">
            <v>John</v>
          </cell>
          <cell r="D45" t="str">
            <v>Decesare</v>
          </cell>
          <cell r="F45" t="str">
            <v>M50-54</v>
          </cell>
          <cell r="G45">
            <v>39</v>
          </cell>
          <cell r="H45">
            <v>39</v>
          </cell>
          <cell r="I45">
            <v>3</v>
          </cell>
          <cell r="R45">
            <v>39</v>
          </cell>
          <cell r="T45">
            <v>101010</v>
          </cell>
        </row>
        <row r="46">
          <cell r="B46">
            <v>1581</v>
          </cell>
          <cell r="C46" t="str">
            <v>Andy</v>
          </cell>
          <cell r="D46" t="str">
            <v>Green</v>
          </cell>
          <cell r="F46" t="str">
            <v>M50-54</v>
          </cell>
          <cell r="G46">
            <v>40</v>
          </cell>
          <cell r="H46">
            <v>40</v>
          </cell>
          <cell r="I46">
            <v>4</v>
          </cell>
          <cell r="R46">
            <v>40</v>
          </cell>
          <cell r="T46">
            <v>110001</v>
          </cell>
        </row>
        <row r="47">
          <cell r="B47">
            <v>339</v>
          </cell>
          <cell r="C47" t="str">
            <v>Gary</v>
          </cell>
          <cell r="D47" t="str">
            <v>Finch</v>
          </cell>
          <cell r="F47" t="str">
            <v>M50-54</v>
          </cell>
          <cell r="G47">
            <v>41</v>
          </cell>
          <cell r="H47">
            <v>41</v>
          </cell>
          <cell r="I47">
            <v>5</v>
          </cell>
          <cell r="R47">
            <v>41</v>
          </cell>
          <cell r="T47">
            <v>102006</v>
          </cell>
        </row>
        <row r="48">
          <cell r="B48">
            <v>500</v>
          </cell>
          <cell r="C48" t="str">
            <v>Mark</v>
          </cell>
          <cell r="D48" t="str">
            <v>E-Jones</v>
          </cell>
          <cell r="F48" t="str">
            <v>M50-54</v>
          </cell>
          <cell r="G48">
            <v>42</v>
          </cell>
          <cell r="H48">
            <v>42</v>
          </cell>
          <cell r="I48">
            <v>6</v>
          </cell>
          <cell r="R48">
            <v>42</v>
          </cell>
          <cell r="T48">
            <v>102007</v>
          </cell>
        </row>
        <row r="49">
          <cell r="B49">
            <v>1671</v>
          </cell>
          <cell r="C49" t="str">
            <v>Paul</v>
          </cell>
          <cell r="D49" t="str">
            <v>Huckle</v>
          </cell>
          <cell r="F49" t="str">
            <v>M30-34</v>
          </cell>
          <cell r="G49">
            <v>43</v>
          </cell>
          <cell r="H49">
            <v>43</v>
          </cell>
          <cell r="I49">
            <v>7</v>
          </cell>
          <cell r="R49">
            <v>43</v>
          </cell>
          <cell r="T49">
            <v>111005</v>
          </cell>
        </row>
        <row r="50">
          <cell r="B50">
            <v>1493</v>
          </cell>
          <cell r="C50" t="str">
            <v>Tom</v>
          </cell>
          <cell r="D50" t="str">
            <v>Rankin</v>
          </cell>
          <cell r="F50" t="str">
            <v>M20-24</v>
          </cell>
          <cell r="G50">
            <v>44</v>
          </cell>
          <cell r="H50">
            <v>44</v>
          </cell>
          <cell r="I50">
            <v>1</v>
          </cell>
          <cell r="R50">
            <v>44</v>
          </cell>
          <cell r="T50">
            <v>109001</v>
          </cell>
        </row>
        <row r="51">
          <cell r="B51">
            <v>998</v>
          </cell>
          <cell r="C51" t="str">
            <v>Nick</v>
          </cell>
          <cell r="D51" t="str">
            <v>Malpeli</v>
          </cell>
          <cell r="F51" t="str">
            <v>M50-54</v>
          </cell>
          <cell r="G51">
            <v>45</v>
          </cell>
          <cell r="H51">
            <v>45</v>
          </cell>
          <cell r="I51">
            <v>7</v>
          </cell>
          <cell r="R51">
            <v>45</v>
          </cell>
          <cell r="T51">
            <v>106009</v>
          </cell>
        </row>
        <row r="52">
          <cell r="B52">
            <v>107</v>
          </cell>
          <cell r="C52" t="str">
            <v>Martin</v>
          </cell>
          <cell r="D52" t="str">
            <v>Beare</v>
          </cell>
          <cell r="F52" t="str">
            <v>M55-59</v>
          </cell>
          <cell r="G52">
            <v>46</v>
          </cell>
          <cell r="H52">
            <v>46</v>
          </cell>
          <cell r="I52">
            <v>1</v>
          </cell>
          <cell r="R52">
            <v>46</v>
          </cell>
          <cell r="T52">
            <v>101011</v>
          </cell>
        </row>
        <row r="53">
          <cell r="B53">
            <v>1611</v>
          </cell>
          <cell r="C53" t="str">
            <v>Chris</v>
          </cell>
          <cell r="D53" t="str">
            <v>Bell</v>
          </cell>
          <cell r="F53" t="str">
            <v>M50-54</v>
          </cell>
          <cell r="G53">
            <v>47</v>
          </cell>
          <cell r="H53">
            <v>47</v>
          </cell>
          <cell r="I53">
            <v>8</v>
          </cell>
          <cell r="R53">
            <v>47</v>
          </cell>
          <cell r="T53">
            <v>110002</v>
          </cell>
        </row>
        <row r="54">
          <cell r="B54">
            <v>1705</v>
          </cell>
          <cell r="C54" t="str">
            <v>Patrick</v>
          </cell>
          <cell r="D54" t="str">
            <v>Barber</v>
          </cell>
          <cell r="F54" t="str">
            <v>M30-34</v>
          </cell>
          <cell r="G54">
            <v>48</v>
          </cell>
          <cell r="H54">
            <v>48</v>
          </cell>
          <cell r="I54">
            <v>8</v>
          </cell>
          <cell r="R54">
            <v>48</v>
          </cell>
          <cell r="T54">
            <v>111006</v>
          </cell>
        </row>
        <row r="55">
          <cell r="B55">
            <v>1816</v>
          </cell>
          <cell r="C55" t="str">
            <v>Richard</v>
          </cell>
          <cell r="D55" t="str">
            <v>Lack</v>
          </cell>
          <cell r="F55" t="str">
            <v>M45-49</v>
          </cell>
          <cell r="G55">
            <v>49</v>
          </cell>
          <cell r="H55">
            <v>49</v>
          </cell>
          <cell r="I55">
            <v>4</v>
          </cell>
          <cell r="R55">
            <v>49</v>
          </cell>
          <cell r="T55">
            <v>112003</v>
          </cell>
        </row>
        <row r="56">
          <cell r="B56">
            <v>520</v>
          </cell>
          <cell r="C56" t="str">
            <v>Hannah</v>
          </cell>
          <cell r="D56" t="str">
            <v>Broom</v>
          </cell>
          <cell r="F56" t="str">
            <v>F35-39</v>
          </cell>
          <cell r="G56">
            <v>1</v>
          </cell>
          <cell r="H56">
            <v>50</v>
          </cell>
          <cell r="I56">
            <v>1</v>
          </cell>
          <cell r="R56">
            <v>1</v>
          </cell>
          <cell r="T56">
            <v>203001</v>
          </cell>
        </row>
        <row r="57">
          <cell r="B57">
            <v>117</v>
          </cell>
          <cell r="C57" t="str">
            <v>Marcus</v>
          </cell>
          <cell r="D57" t="str">
            <v>Cook</v>
          </cell>
          <cell r="F57" t="str">
            <v>M40-44</v>
          </cell>
          <cell r="G57">
            <v>50</v>
          </cell>
          <cell r="H57">
            <v>51</v>
          </cell>
          <cell r="I57">
            <v>10</v>
          </cell>
          <cell r="R57">
            <v>50</v>
          </cell>
          <cell r="T57">
            <v>101012</v>
          </cell>
        </row>
        <row r="58">
          <cell r="B58">
            <v>1466</v>
          </cell>
          <cell r="C58" t="str">
            <v>Christine</v>
          </cell>
          <cell r="D58" t="str">
            <v>Lathwell</v>
          </cell>
          <cell r="F58" t="str">
            <v>F40-44</v>
          </cell>
          <cell r="G58">
            <v>2</v>
          </cell>
          <cell r="H58">
            <v>52</v>
          </cell>
          <cell r="I58">
            <v>1</v>
          </cell>
          <cell r="R58">
            <v>2</v>
          </cell>
          <cell r="T58">
            <v>209001</v>
          </cell>
        </row>
        <row r="59">
          <cell r="B59">
            <v>1936</v>
          </cell>
          <cell r="C59" t="str">
            <v>Vince</v>
          </cell>
          <cell r="D59" t="str">
            <v>Carroll</v>
          </cell>
          <cell r="F59" t="str">
            <v>M45-49</v>
          </cell>
          <cell r="G59">
            <v>51</v>
          </cell>
          <cell r="H59">
            <v>53</v>
          </cell>
          <cell r="I59">
            <v>5</v>
          </cell>
          <cell r="R59">
            <v>51</v>
          </cell>
          <cell r="T59">
            <v>113004</v>
          </cell>
        </row>
        <row r="60">
          <cell r="B60">
            <v>182</v>
          </cell>
          <cell r="C60" t="str">
            <v>Terry</v>
          </cell>
          <cell r="D60" t="str">
            <v>Stanley</v>
          </cell>
          <cell r="F60" t="str">
            <v>M30-34</v>
          </cell>
          <cell r="G60">
            <v>52</v>
          </cell>
          <cell r="H60">
            <v>54</v>
          </cell>
          <cell r="I60">
            <v>9</v>
          </cell>
          <cell r="R60">
            <v>52</v>
          </cell>
          <cell r="T60">
            <v>101013</v>
          </cell>
        </row>
        <row r="61">
          <cell r="B61">
            <v>1974</v>
          </cell>
          <cell r="C61" t="str">
            <v>Oliver</v>
          </cell>
          <cell r="D61" t="str">
            <v>Munns</v>
          </cell>
          <cell r="F61" t="str">
            <v>M20-24</v>
          </cell>
          <cell r="G61">
            <v>53</v>
          </cell>
          <cell r="H61">
            <v>55</v>
          </cell>
          <cell r="I61">
            <v>2</v>
          </cell>
          <cell r="R61">
            <v>53</v>
          </cell>
          <cell r="T61">
            <v>113005</v>
          </cell>
        </row>
        <row r="62">
          <cell r="B62">
            <v>987</v>
          </cell>
          <cell r="C62" t="str">
            <v>James</v>
          </cell>
          <cell r="D62" t="str">
            <v>Keogh</v>
          </cell>
          <cell r="F62" t="str">
            <v>M40-44</v>
          </cell>
          <cell r="G62">
            <v>54</v>
          </cell>
          <cell r="H62">
            <v>56</v>
          </cell>
          <cell r="I62">
            <v>11</v>
          </cell>
          <cell r="R62">
            <v>54</v>
          </cell>
          <cell r="T62">
            <v>106010</v>
          </cell>
        </row>
        <row r="63">
          <cell r="B63">
            <v>1679</v>
          </cell>
          <cell r="C63" t="str">
            <v>Ben</v>
          </cell>
          <cell r="D63" t="str">
            <v>Shirley</v>
          </cell>
          <cell r="F63" t="str">
            <v>M40-44</v>
          </cell>
          <cell r="G63">
            <v>55</v>
          </cell>
          <cell r="H63">
            <v>57</v>
          </cell>
          <cell r="I63">
            <v>12</v>
          </cell>
          <cell r="R63">
            <v>55</v>
          </cell>
          <cell r="T63">
            <v>111007</v>
          </cell>
        </row>
        <row r="64">
          <cell r="B64">
            <v>139</v>
          </cell>
          <cell r="C64" t="str">
            <v>James</v>
          </cell>
          <cell r="D64" t="str">
            <v>Handley</v>
          </cell>
          <cell r="F64" t="str">
            <v>M40-44</v>
          </cell>
          <cell r="G64">
            <v>56</v>
          </cell>
          <cell r="H64">
            <v>58</v>
          </cell>
          <cell r="I64">
            <v>13</v>
          </cell>
          <cell r="R64">
            <v>56</v>
          </cell>
          <cell r="T64">
            <v>101014</v>
          </cell>
        </row>
        <row r="65">
          <cell r="B65">
            <v>823</v>
          </cell>
          <cell r="C65" t="str">
            <v>Steve</v>
          </cell>
          <cell r="D65" t="str">
            <v>Harrison</v>
          </cell>
          <cell r="F65" t="str">
            <v>M45-49</v>
          </cell>
          <cell r="G65">
            <v>57</v>
          </cell>
          <cell r="H65">
            <v>59</v>
          </cell>
          <cell r="I65">
            <v>6</v>
          </cell>
          <cell r="R65">
            <v>57</v>
          </cell>
          <cell r="T65">
            <v>105002</v>
          </cell>
        </row>
        <row r="66">
          <cell r="B66">
            <v>1722</v>
          </cell>
          <cell r="C66" t="str">
            <v>Kelly</v>
          </cell>
          <cell r="D66" t="str">
            <v>Barnett</v>
          </cell>
          <cell r="F66" t="str">
            <v>F25-29</v>
          </cell>
          <cell r="G66">
            <v>3</v>
          </cell>
          <cell r="H66">
            <v>60</v>
          </cell>
          <cell r="I66">
            <v>1</v>
          </cell>
          <cell r="R66">
            <v>3</v>
          </cell>
          <cell r="T66">
            <v>211001</v>
          </cell>
        </row>
        <row r="67">
          <cell r="B67">
            <v>1480</v>
          </cell>
          <cell r="C67" t="str">
            <v>Gez</v>
          </cell>
          <cell r="D67" t="str">
            <v>Fallon</v>
          </cell>
          <cell r="F67" t="str">
            <v>M45-49</v>
          </cell>
          <cell r="G67">
            <v>58</v>
          </cell>
          <cell r="H67">
            <v>61</v>
          </cell>
          <cell r="I67">
            <v>7</v>
          </cell>
          <cell r="R67">
            <v>58</v>
          </cell>
          <cell r="T67">
            <v>109002</v>
          </cell>
        </row>
        <row r="68">
          <cell r="B68">
            <v>679</v>
          </cell>
          <cell r="C68" t="str">
            <v>Steve</v>
          </cell>
          <cell r="D68" t="str">
            <v>Kerin</v>
          </cell>
          <cell r="F68" t="str">
            <v>M30-34</v>
          </cell>
          <cell r="G68">
            <v>59</v>
          </cell>
          <cell r="H68">
            <v>62</v>
          </cell>
          <cell r="I68">
            <v>10</v>
          </cell>
          <cell r="R68">
            <v>59</v>
          </cell>
          <cell r="T68">
            <v>104001</v>
          </cell>
        </row>
        <row r="69">
          <cell r="B69">
            <v>185</v>
          </cell>
          <cell r="C69" t="str">
            <v>Barry</v>
          </cell>
          <cell r="D69" t="str">
            <v>Stratford</v>
          </cell>
          <cell r="F69" t="str">
            <v>M35-39</v>
          </cell>
          <cell r="G69">
            <v>60</v>
          </cell>
          <cell r="H69">
            <v>63</v>
          </cell>
          <cell r="I69">
            <v>10</v>
          </cell>
          <cell r="R69">
            <v>60</v>
          </cell>
          <cell r="T69">
            <v>101015</v>
          </cell>
        </row>
        <row r="70">
          <cell r="B70">
            <v>313</v>
          </cell>
          <cell r="C70" t="str">
            <v>Sean</v>
          </cell>
          <cell r="D70" t="str">
            <v>Crawley</v>
          </cell>
          <cell r="F70" t="str">
            <v>M40-44</v>
          </cell>
          <cell r="G70">
            <v>61</v>
          </cell>
          <cell r="H70">
            <v>64</v>
          </cell>
          <cell r="I70">
            <v>14</v>
          </cell>
          <cell r="R70">
            <v>61</v>
          </cell>
          <cell r="T70">
            <v>102008</v>
          </cell>
        </row>
        <row r="71">
          <cell r="B71">
            <v>821</v>
          </cell>
          <cell r="C71" t="str">
            <v>Dan</v>
          </cell>
          <cell r="D71" t="str">
            <v>Green</v>
          </cell>
          <cell r="F71" t="str">
            <v>M40-44</v>
          </cell>
          <cell r="G71">
            <v>62</v>
          </cell>
          <cell r="H71">
            <v>65</v>
          </cell>
          <cell r="I71">
            <v>15</v>
          </cell>
          <cell r="R71">
            <v>62</v>
          </cell>
          <cell r="T71">
            <v>105003</v>
          </cell>
        </row>
        <row r="72">
          <cell r="B72">
            <v>412</v>
          </cell>
          <cell r="C72" t="str">
            <v>Neil</v>
          </cell>
          <cell r="D72" t="str">
            <v>Loader</v>
          </cell>
          <cell r="F72" t="str">
            <v>M50-54</v>
          </cell>
          <cell r="G72">
            <v>63</v>
          </cell>
          <cell r="H72">
            <v>66</v>
          </cell>
          <cell r="I72">
            <v>9</v>
          </cell>
          <cell r="R72">
            <v>63</v>
          </cell>
          <cell r="T72">
            <v>102009</v>
          </cell>
        </row>
        <row r="73">
          <cell r="B73">
            <v>172</v>
          </cell>
          <cell r="C73" t="str">
            <v>Simon</v>
          </cell>
          <cell r="D73" t="str">
            <v>Read</v>
          </cell>
          <cell r="F73" t="str">
            <v>M40-44</v>
          </cell>
          <cell r="G73">
            <v>64</v>
          </cell>
          <cell r="H73">
            <v>67</v>
          </cell>
          <cell r="I73">
            <v>16</v>
          </cell>
          <cell r="R73">
            <v>64</v>
          </cell>
          <cell r="T73">
            <v>101016</v>
          </cell>
        </row>
        <row r="74">
          <cell r="B74">
            <v>1077</v>
          </cell>
          <cell r="C74" t="str">
            <v>Vincent</v>
          </cell>
          <cell r="D74" t="str">
            <v>Wright</v>
          </cell>
          <cell r="F74" t="str">
            <v>M40-44</v>
          </cell>
          <cell r="G74">
            <v>65</v>
          </cell>
          <cell r="H74">
            <v>68</v>
          </cell>
          <cell r="I74">
            <v>17</v>
          </cell>
          <cell r="R74">
            <v>65</v>
          </cell>
          <cell r="T74">
            <v>106011</v>
          </cell>
        </row>
        <row r="75">
          <cell r="B75">
            <v>528</v>
          </cell>
          <cell r="C75" t="str">
            <v>Marcus</v>
          </cell>
          <cell r="D75" t="str">
            <v>Davey</v>
          </cell>
          <cell r="F75" t="str">
            <v>M45-49</v>
          </cell>
          <cell r="G75">
            <v>66</v>
          </cell>
          <cell r="H75">
            <v>69</v>
          </cell>
          <cell r="I75">
            <v>8</v>
          </cell>
          <cell r="R75">
            <v>66</v>
          </cell>
          <cell r="T75">
            <v>103002</v>
          </cell>
        </row>
        <row r="76">
          <cell r="B76">
            <v>1047</v>
          </cell>
          <cell r="C76" t="str">
            <v>Adrian</v>
          </cell>
          <cell r="D76" t="str">
            <v>Sherwood</v>
          </cell>
          <cell r="F76" t="str">
            <v>M50-54</v>
          </cell>
          <cell r="G76">
            <v>67</v>
          </cell>
          <cell r="H76">
            <v>70</v>
          </cell>
          <cell r="I76">
            <v>10</v>
          </cell>
          <cell r="R76">
            <v>67</v>
          </cell>
          <cell r="T76">
            <v>106012</v>
          </cell>
        </row>
        <row r="77">
          <cell r="B77">
            <v>2001</v>
          </cell>
          <cell r="C77" t="str">
            <v>Adam</v>
          </cell>
          <cell r="D77" t="str">
            <v>Bebbington</v>
          </cell>
          <cell r="F77" t="str">
            <v>M17-19</v>
          </cell>
          <cell r="G77">
            <v>68</v>
          </cell>
          <cell r="H77">
            <v>71</v>
          </cell>
          <cell r="I77">
            <v>3</v>
          </cell>
          <cell r="R77">
            <v>68</v>
          </cell>
          <cell r="T77">
            <v>113006</v>
          </cell>
        </row>
        <row r="78">
          <cell r="B78">
            <v>808</v>
          </cell>
          <cell r="C78" t="str">
            <v>Tom</v>
          </cell>
          <cell r="D78" t="str">
            <v>Ellerton</v>
          </cell>
          <cell r="F78" t="str">
            <v>M25-29</v>
          </cell>
          <cell r="G78">
            <v>69</v>
          </cell>
          <cell r="H78">
            <v>72</v>
          </cell>
          <cell r="I78">
            <v>8</v>
          </cell>
          <cell r="R78">
            <v>69</v>
          </cell>
          <cell r="T78">
            <v>105004</v>
          </cell>
        </row>
        <row r="79">
          <cell r="B79">
            <v>920</v>
          </cell>
          <cell r="C79" t="str">
            <v>John</v>
          </cell>
          <cell r="D79" t="str">
            <v>Auld</v>
          </cell>
          <cell r="F79" t="str">
            <v>M35-39</v>
          </cell>
          <cell r="G79">
            <v>70</v>
          </cell>
          <cell r="H79">
            <v>73</v>
          </cell>
          <cell r="I79">
            <v>11</v>
          </cell>
          <cell r="R79">
            <v>70</v>
          </cell>
          <cell r="T79">
            <v>106013</v>
          </cell>
        </row>
        <row r="80">
          <cell r="B80">
            <v>307</v>
          </cell>
          <cell r="C80" t="str">
            <v>Jon</v>
          </cell>
          <cell r="D80" t="str">
            <v>Clark</v>
          </cell>
          <cell r="F80" t="str">
            <v>M50-54</v>
          </cell>
          <cell r="G80">
            <v>71</v>
          </cell>
          <cell r="H80">
            <v>74</v>
          </cell>
          <cell r="I80">
            <v>11</v>
          </cell>
          <cell r="R80">
            <v>71</v>
          </cell>
          <cell r="T80">
            <v>102010</v>
          </cell>
        </row>
        <row r="81">
          <cell r="B81">
            <v>555</v>
          </cell>
          <cell r="C81" t="str">
            <v>Rob</v>
          </cell>
          <cell r="D81" t="str">
            <v>Morgan</v>
          </cell>
          <cell r="F81" t="str">
            <v>M40-44</v>
          </cell>
          <cell r="G81">
            <v>72</v>
          </cell>
          <cell r="H81">
            <v>75</v>
          </cell>
          <cell r="I81">
            <v>18</v>
          </cell>
          <cell r="R81">
            <v>72</v>
          </cell>
          <cell r="T81">
            <v>103003</v>
          </cell>
        </row>
        <row r="82">
          <cell r="B82">
            <v>1508</v>
          </cell>
          <cell r="C82" t="str">
            <v>Ahmed</v>
          </cell>
          <cell r="D82" t="str">
            <v>Berrah</v>
          </cell>
          <cell r="F82" t="str">
            <v>M35-39</v>
          </cell>
          <cell r="G82">
            <v>73</v>
          </cell>
          <cell r="H82">
            <v>76</v>
          </cell>
          <cell r="I82">
            <v>12</v>
          </cell>
          <cell r="R82">
            <v>73</v>
          </cell>
          <cell r="T82">
            <v>109003</v>
          </cell>
        </row>
        <row r="83">
          <cell r="B83">
            <v>1071</v>
          </cell>
          <cell r="C83" t="str">
            <v>James</v>
          </cell>
          <cell r="D83" t="str">
            <v>Walsh</v>
          </cell>
          <cell r="F83" t="str">
            <v>M50-54</v>
          </cell>
          <cell r="G83">
            <v>74</v>
          </cell>
          <cell r="H83">
            <v>77</v>
          </cell>
          <cell r="I83">
            <v>12</v>
          </cell>
          <cell r="R83">
            <v>74</v>
          </cell>
          <cell r="T83">
            <v>106014</v>
          </cell>
        </row>
        <row r="84">
          <cell r="B84">
            <v>548</v>
          </cell>
          <cell r="C84" t="str">
            <v>Nick</v>
          </cell>
          <cell r="D84" t="str">
            <v>Haworth</v>
          </cell>
          <cell r="F84" t="str">
            <v>M40-44</v>
          </cell>
          <cell r="G84">
            <v>75</v>
          </cell>
          <cell r="H84">
            <v>78</v>
          </cell>
          <cell r="I84">
            <v>19</v>
          </cell>
          <cell r="R84">
            <v>75</v>
          </cell>
          <cell r="T84">
            <v>103004</v>
          </cell>
        </row>
        <row r="85">
          <cell r="B85">
            <v>975</v>
          </cell>
          <cell r="C85" t="str">
            <v>Lee</v>
          </cell>
          <cell r="D85" t="str">
            <v>Hayes</v>
          </cell>
          <cell r="F85" t="str">
            <v>M50-54</v>
          </cell>
          <cell r="G85">
            <v>76</v>
          </cell>
          <cell r="H85">
            <v>79</v>
          </cell>
          <cell r="I85">
            <v>13</v>
          </cell>
          <cell r="R85">
            <v>76</v>
          </cell>
          <cell r="T85">
            <v>106015</v>
          </cell>
        </row>
        <row r="86">
          <cell r="B86">
            <v>149</v>
          </cell>
          <cell r="C86" t="str">
            <v>Dan</v>
          </cell>
          <cell r="D86" t="str">
            <v>Karaiskou</v>
          </cell>
          <cell r="F86" t="str">
            <v>M20-24</v>
          </cell>
          <cell r="G86">
            <v>77</v>
          </cell>
          <cell r="H86">
            <v>80</v>
          </cell>
          <cell r="I86">
            <v>3</v>
          </cell>
          <cell r="R86">
            <v>77</v>
          </cell>
          <cell r="T86">
            <v>101017</v>
          </cell>
        </row>
        <row r="87">
          <cell r="B87">
            <v>1486</v>
          </cell>
          <cell r="C87" t="str">
            <v>Michael</v>
          </cell>
          <cell r="D87" t="str">
            <v>Tucker</v>
          </cell>
          <cell r="F87" t="str">
            <v>M30-34</v>
          </cell>
          <cell r="G87">
            <v>78</v>
          </cell>
          <cell r="H87">
            <v>81</v>
          </cell>
          <cell r="I87">
            <v>11</v>
          </cell>
          <cell r="R87">
            <v>78</v>
          </cell>
          <cell r="T87">
            <v>109004</v>
          </cell>
        </row>
        <row r="88">
          <cell r="B88">
            <v>1689</v>
          </cell>
          <cell r="C88" t="str">
            <v>Peter</v>
          </cell>
          <cell r="D88" t="str">
            <v>Cowler</v>
          </cell>
          <cell r="F88" t="str">
            <v>M40-44</v>
          </cell>
          <cell r="G88">
            <v>79</v>
          </cell>
          <cell r="H88">
            <v>82</v>
          </cell>
          <cell r="I88">
            <v>20</v>
          </cell>
          <cell r="R88">
            <v>79</v>
          </cell>
          <cell r="T88">
            <v>111008</v>
          </cell>
        </row>
        <row r="89">
          <cell r="B89">
            <v>1591</v>
          </cell>
          <cell r="C89" t="str">
            <v>Adrian</v>
          </cell>
          <cell r="D89" t="str">
            <v>Homer</v>
          </cell>
          <cell r="F89" t="str">
            <v>M45-49</v>
          </cell>
          <cell r="G89">
            <v>80</v>
          </cell>
          <cell r="H89">
            <v>83</v>
          </cell>
          <cell r="I89">
            <v>9</v>
          </cell>
          <cell r="R89">
            <v>80</v>
          </cell>
          <cell r="T89">
            <v>110003</v>
          </cell>
        </row>
        <row r="90">
          <cell r="B90">
            <v>151</v>
          </cell>
          <cell r="C90" t="str">
            <v>Ashley</v>
          </cell>
          <cell r="D90" t="str">
            <v>Larman</v>
          </cell>
          <cell r="F90" t="str">
            <v>M40-44</v>
          </cell>
          <cell r="G90">
            <v>81</v>
          </cell>
          <cell r="H90">
            <v>84</v>
          </cell>
          <cell r="I90">
            <v>21</v>
          </cell>
          <cell r="R90">
            <v>81</v>
          </cell>
          <cell r="T90">
            <v>101018</v>
          </cell>
        </row>
        <row r="91">
          <cell r="B91">
            <v>1006</v>
          </cell>
          <cell r="C91" t="str">
            <v>Astrid</v>
          </cell>
          <cell r="D91" t="str">
            <v>Mckeown</v>
          </cell>
          <cell r="F91" t="str">
            <v>F45-49</v>
          </cell>
          <cell r="G91">
            <v>4</v>
          </cell>
          <cell r="H91">
            <v>85</v>
          </cell>
          <cell r="I91">
            <v>1</v>
          </cell>
          <cell r="R91">
            <v>4</v>
          </cell>
          <cell r="T91">
            <v>206001</v>
          </cell>
        </row>
        <row r="92">
          <cell r="B92">
            <v>1081</v>
          </cell>
          <cell r="C92" t="str">
            <v>David</v>
          </cell>
          <cell r="D92" t="str">
            <v>Welch</v>
          </cell>
          <cell r="F92" t="str">
            <v>M40-44</v>
          </cell>
          <cell r="G92">
            <v>82</v>
          </cell>
          <cell r="H92">
            <v>86</v>
          </cell>
          <cell r="I92">
            <v>22</v>
          </cell>
          <cell r="R92">
            <v>82</v>
          </cell>
          <cell r="T92">
            <v>106016</v>
          </cell>
        </row>
        <row r="93">
          <cell r="B93">
            <v>108</v>
          </cell>
          <cell r="C93" t="str">
            <v>Roger</v>
          </cell>
          <cell r="D93" t="str">
            <v>Ball</v>
          </cell>
          <cell r="F93" t="str">
            <v>M45-49</v>
          </cell>
          <cell r="G93">
            <v>83</v>
          </cell>
          <cell r="H93">
            <v>87</v>
          </cell>
          <cell r="I93">
            <v>10</v>
          </cell>
          <cell r="R93">
            <v>83</v>
          </cell>
          <cell r="T93">
            <v>101019</v>
          </cell>
        </row>
        <row r="94">
          <cell r="B94">
            <v>731</v>
          </cell>
          <cell r="C94" t="str">
            <v>James</v>
          </cell>
          <cell r="D94" t="str">
            <v>Young</v>
          </cell>
          <cell r="F94" t="str">
            <v>M17-19</v>
          </cell>
          <cell r="G94">
            <v>84</v>
          </cell>
          <cell r="H94">
            <v>88</v>
          </cell>
          <cell r="I94">
            <v>4</v>
          </cell>
          <cell r="R94">
            <v>84</v>
          </cell>
          <cell r="T94">
            <v>104002</v>
          </cell>
        </row>
        <row r="95">
          <cell r="B95">
            <v>610</v>
          </cell>
          <cell r="C95" t="str">
            <v>Colin</v>
          </cell>
          <cell r="D95" t="str">
            <v>Woods</v>
          </cell>
          <cell r="F95" t="str">
            <v>M25-29</v>
          </cell>
          <cell r="G95">
            <v>85</v>
          </cell>
          <cell r="H95">
            <v>89</v>
          </cell>
          <cell r="I95">
            <v>9</v>
          </cell>
          <cell r="R95">
            <v>85</v>
          </cell>
          <cell r="T95">
            <v>101020</v>
          </cell>
        </row>
        <row r="96">
          <cell r="B96">
            <v>526</v>
          </cell>
          <cell r="C96" t="str">
            <v>Paul</v>
          </cell>
          <cell r="D96" t="str">
            <v>Cooke</v>
          </cell>
          <cell r="F96" t="str">
            <v>M40-44</v>
          </cell>
          <cell r="G96">
            <v>86</v>
          </cell>
          <cell r="H96">
            <v>90</v>
          </cell>
          <cell r="I96">
            <v>23</v>
          </cell>
          <cell r="R96">
            <v>86</v>
          </cell>
          <cell r="T96">
            <v>103005</v>
          </cell>
        </row>
        <row r="97">
          <cell r="B97">
            <v>819</v>
          </cell>
          <cell r="C97" t="str">
            <v>Matthew</v>
          </cell>
          <cell r="D97" t="str">
            <v>Gilbert</v>
          </cell>
          <cell r="F97" t="str">
            <v>M40-44</v>
          </cell>
          <cell r="G97">
            <v>87</v>
          </cell>
          <cell r="H97">
            <v>91</v>
          </cell>
          <cell r="I97">
            <v>24</v>
          </cell>
          <cell r="R97">
            <v>87</v>
          </cell>
          <cell r="T97">
            <v>105005</v>
          </cell>
        </row>
        <row r="98">
          <cell r="B98">
            <v>390</v>
          </cell>
          <cell r="C98" t="str">
            <v>Oliver</v>
          </cell>
          <cell r="D98" t="str">
            <v>Jones</v>
          </cell>
          <cell r="F98" t="str">
            <v>M40-44</v>
          </cell>
          <cell r="G98">
            <v>88</v>
          </cell>
          <cell r="H98">
            <v>92</v>
          </cell>
          <cell r="I98">
            <v>25</v>
          </cell>
          <cell r="R98">
            <v>88</v>
          </cell>
          <cell r="T98">
            <v>102011</v>
          </cell>
        </row>
        <row r="99">
          <cell r="B99">
            <v>651</v>
          </cell>
          <cell r="C99" t="str">
            <v>Liam</v>
          </cell>
          <cell r="D99" t="str">
            <v>Deller</v>
          </cell>
          <cell r="F99" t="str">
            <v>M35-39</v>
          </cell>
          <cell r="G99">
            <v>89</v>
          </cell>
          <cell r="H99">
            <v>93</v>
          </cell>
          <cell r="I99">
            <v>13</v>
          </cell>
          <cell r="R99">
            <v>89</v>
          </cell>
          <cell r="T99">
            <v>104003</v>
          </cell>
        </row>
        <row r="100">
          <cell r="B100">
            <v>114</v>
          </cell>
          <cell r="C100" t="str">
            <v>Warwick</v>
          </cell>
          <cell r="D100" t="str">
            <v>Browning</v>
          </cell>
          <cell r="F100" t="str">
            <v>M60-64</v>
          </cell>
          <cell r="G100">
            <v>90</v>
          </cell>
          <cell r="H100">
            <v>94</v>
          </cell>
          <cell r="I100">
            <v>1</v>
          </cell>
          <cell r="R100">
            <v>90</v>
          </cell>
          <cell r="T100">
            <v>101021</v>
          </cell>
        </row>
        <row r="101">
          <cell r="B101">
            <v>345</v>
          </cell>
          <cell r="C101" t="str">
            <v>Simon</v>
          </cell>
          <cell r="D101" t="str">
            <v>Foster</v>
          </cell>
          <cell r="F101" t="str">
            <v>M45-49</v>
          </cell>
          <cell r="G101">
            <v>91</v>
          </cell>
          <cell r="H101">
            <v>95</v>
          </cell>
          <cell r="I101">
            <v>11</v>
          </cell>
          <cell r="R101">
            <v>91</v>
          </cell>
          <cell r="T101">
            <v>102012</v>
          </cell>
        </row>
        <row r="102">
          <cell r="B102">
            <v>1590</v>
          </cell>
          <cell r="C102" t="str">
            <v>Rob</v>
          </cell>
          <cell r="D102" t="str">
            <v>White</v>
          </cell>
          <cell r="F102" t="str">
            <v>M55-59</v>
          </cell>
          <cell r="G102">
            <v>92</v>
          </cell>
          <cell r="H102">
            <v>96</v>
          </cell>
          <cell r="I102">
            <v>2</v>
          </cell>
          <cell r="R102">
            <v>92</v>
          </cell>
          <cell r="T102">
            <v>110004</v>
          </cell>
        </row>
        <row r="103">
          <cell r="B103">
            <v>1846</v>
          </cell>
          <cell r="C103" t="str">
            <v>Jason</v>
          </cell>
          <cell r="D103" t="str">
            <v>Eales</v>
          </cell>
          <cell r="F103" t="str">
            <v>M40-44</v>
          </cell>
          <cell r="G103">
            <v>93</v>
          </cell>
          <cell r="H103">
            <v>97</v>
          </cell>
          <cell r="I103">
            <v>26</v>
          </cell>
          <cell r="R103">
            <v>93</v>
          </cell>
          <cell r="T103">
            <v>112004</v>
          </cell>
        </row>
        <row r="104">
          <cell r="B104">
            <v>852</v>
          </cell>
          <cell r="C104" t="str">
            <v>James</v>
          </cell>
          <cell r="D104" t="str">
            <v>Smith</v>
          </cell>
          <cell r="F104" t="str">
            <v>M45-49</v>
          </cell>
          <cell r="G104">
            <v>94</v>
          </cell>
          <cell r="H104">
            <v>98</v>
          </cell>
          <cell r="I104">
            <v>12</v>
          </cell>
          <cell r="R104">
            <v>94</v>
          </cell>
          <cell r="T104">
            <v>105006</v>
          </cell>
        </row>
        <row r="105">
          <cell r="B105">
            <v>825</v>
          </cell>
          <cell r="C105" t="str">
            <v>Andrew</v>
          </cell>
          <cell r="D105" t="str">
            <v>Heale</v>
          </cell>
          <cell r="F105" t="str">
            <v>M50-54</v>
          </cell>
          <cell r="G105">
            <v>95</v>
          </cell>
          <cell r="H105">
            <v>99</v>
          </cell>
          <cell r="I105">
            <v>14</v>
          </cell>
          <cell r="R105">
            <v>95</v>
          </cell>
          <cell r="T105">
            <v>105007</v>
          </cell>
        </row>
        <row r="106">
          <cell r="B106">
            <v>732</v>
          </cell>
          <cell r="C106" t="str">
            <v>Neill</v>
          </cell>
          <cell r="D106" t="str">
            <v>Currant</v>
          </cell>
          <cell r="F106" t="str">
            <v>M40-44</v>
          </cell>
          <cell r="G106">
            <v>96</v>
          </cell>
          <cell r="H106">
            <v>100</v>
          </cell>
          <cell r="I106">
            <v>27</v>
          </cell>
          <cell r="R106">
            <v>96</v>
          </cell>
          <cell r="T106">
            <v>104004</v>
          </cell>
        </row>
        <row r="107">
          <cell r="B107">
            <v>157</v>
          </cell>
          <cell r="C107" t="str">
            <v>Philip</v>
          </cell>
          <cell r="D107" t="str">
            <v>Mead</v>
          </cell>
          <cell r="F107" t="str">
            <v>M30-34</v>
          </cell>
          <cell r="G107">
            <v>97</v>
          </cell>
          <cell r="H107">
            <v>101</v>
          </cell>
          <cell r="I107">
            <v>12</v>
          </cell>
          <cell r="R107">
            <v>97</v>
          </cell>
          <cell r="T107">
            <v>101022</v>
          </cell>
        </row>
        <row r="108">
          <cell r="B108">
            <v>1237</v>
          </cell>
          <cell r="C108" t="str">
            <v>Mitchell</v>
          </cell>
          <cell r="D108" t="str">
            <v>Baines</v>
          </cell>
          <cell r="F108" t="str">
            <v>M25-29</v>
          </cell>
          <cell r="G108">
            <v>98</v>
          </cell>
          <cell r="H108">
            <v>102</v>
          </cell>
          <cell r="I108">
            <v>10</v>
          </cell>
          <cell r="R108">
            <v>98</v>
          </cell>
          <cell r="T108">
            <v>107006</v>
          </cell>
        </row>
        <row r="109">
          <cell r="B109">
            <v>170</v>
          </cell>
          <cell r="C109" t="str">
            <v>Richard</v>
          </cell>
          <cell r="D109" t="str">
            <v>Pillinger</v>
          </cell>
          <cell r="F109" t="str">
            <v>M40-44</v>
          </cell>
          <cell r="G109">
            <v>99</v>
          </cell>
          <cell r="H109">
            <v>103</v>
          </cell>
          <cell r="I109">
            <v>28</v>
          </cell>
          <cell r="R109">
            <v>99</v>
          </cell>
          <cell r="T109">
            <v>101023</v>
          </cell>
        </row>
        <row r="110">
          <cell r="B110">
            <v>144</v>
          </cell>
          <cell r="C110" t="str">
            <v>Ross</v>
          </cell>
          <cell r="D110" t="str">
            <v>Henson</v>
          </cell>
          <cell r="F110" t="str">
            <v>M40-44</v>
          </cell>
          <cell r="G110">
            <v>100</v>
          </cell>
          <cell r="H110">
            <v>104</v>
          </cell>
          <cell r="I110">
            <v>29</v>
          </cell>
          <cell r="R110">
            <v>100</v>
          </cell>
          <cell r="T110">
            <v>101024</v>
          </cell>
        </row>
        <row r="111">
          <cell r="B111">
            <v>1475</v>
          </cell>
          <cell r="C111" t="str">
            <v>John</v>
          </cell>
          <cell r="D111" t="str">
            <v>Chapman</v>
          </cell>
          <cell r="F111" t="str">
            <v>M60-64</v>
          </cell>
          <cell r="G111">
            <v>101</v>
          </cell>
          <cell r="H111">
            <v>105</v>
          </cell>
          <cell r="I111">
            <v>2</v>
          </cell>
          <cell r="R111">
            <v>101</v>
          </cell>
          <cell r="T111">
            <v>109005</v>
          </cell>
        </row>
        <row r="112">
          <cell r="B112">
            <v>162</v>
          </cell>
          <cell r="C112" t="str">
            <v>Gavin</v>
          </cell>
          <cell r="D112" t="str">
            <v>Nicholson</v>
          </cell>
          <cell r="F112" t="str">
            <v>M40-44</v>
          </cell>
          <cell r="G112">
            <v>102</v>
          </cell>
          <cell r="H112">
            <v>106</v>
          </cell>
          <cell r="I112">
            <v>30</v>
          </cell>
          <cell r="R112">
            <v>102</v>
          </cell>
          <cell r="T112">
            <v>101025</v>
          </cell>
        </row>
        <row r="113">
          <cell r="B113">
            <v>1166</v>
          </cell>
          <cell r="C113" t="str">
            <v>Mick</v>
          </cell>
          <cell r="D113" t="str">
            <v>Conroy</v>
          </cell>
          <cell r="F113" t="str">
            <v>M55-59</v>
          </cell>
          <cell r="G113">
            <v>103</v>
          </cell>
          <cell r="H113">
            <v>107</v>
          </cell>
          <cell r="I113">
            <v>3</v>
          </cell>
          <cell r="R113">
            <v>103</v>
          </cell>
          <cell r="T113">
            <v>107007</v>
          </cell>
        </row>
        <row r="114">
          <cell r="B114">
            <v>294</v>
          </cell>
          <cell r="C114" t="str">
            <v>Shaun</v>
          </cell>
          <cell r="D114" t="str">
            <v>Busby</v>
          </cell>
          <cell r="F114" t="str">
            <v>M30-34</v>
          </cell>
          <cell r="G114">
            <v>104</v>
          </cell>
          <cell r="H114">
            <v>108</v>
          </cell>
          <cell r="I114">
            <v>13</v>
          </cell>
          <cell r="R114">
            <v>104</v>
          </cell>
          <cell r="T114">
            <v>102013</v>
          </cell>
        </row>
        <row r="115">
          <cell r="B115">
            <v>277</v>
          </cell>
          <cell r="C115" t="str">
            <v>Tony</v>
          </cell>
          <cell r="D115" t="str">
            <v>Barnes</v>
          </cell>
          <cell r="F115" t="str">
            <v>M55-59</v>
          </cell>
          <cell r="G115">
            <v>105</v>
          </cell>
          <cell r="H115">
            <v>109</v>
          </cell>
          <cell r="I115">
            <v>4</v>
          </cell>
          <cell r="R115">
            <v>105</v>
          </cell>
          <cell r="T115">
            <v>102014</v>
          </cell>
        </row>
        <row r="116">
          <cell r="B116">
            <v>1356</v>
          </cell>
          <cell r="C116" t="str">
            <v>Stephen</v>
          </cell>
          <cell r="D116" t="str">
            <v>Dicks</v>
          </cell>
          <cell r="F116" t="str">
            <v>M45-49</v>
          </cell>
          <cell r="G116">
            <v>106</v>
          </cell>
          <cell r="H116">
            <v>110</v>
          </cell>
          <cell r="I116">
            <v>13</v>
          </cell>
          <cell r="R116">
            <v>106</v>
          </cell>
          <cell r="T116">
            <v>108001</v>
          </cell>
        </row>
        <row r="117">
          <cell r="B117">
            <v>1616</v>
          </cell>
          <cell r="C117" t="str">
            <v>Olly</v>
          </cell>
          <cell r="D117" t="str">
            <v>Pearson</v>
          </cell>
          <cell r="F117" t="str">
            <v>M35-39</v>
          </cell>
          <cell r="G117">
            <v>107</v>
          </cell>
          <cell r="H117">
            <v>111</v>
          </cell>
          <cell r="I117">
            <v>14</v>
          </cell>
          <cell r="R117">
            <v>107</v>
          </cell>
          <cell r="T117">
            <v>110005</v>
          </cell>
        </row>
        <row r="118">
          <cell r="B118">
            <v>910</v>
          </cell>
          <cell r="C118" t="str">
            <v>Paula</v>
          </cell>
          <cell r="D118" t="str">
            <v>Adams</v>
          </cell>
          <cell r="F118" t="str">
            <v>F45-49</v>
          </cell>
          <cell r="G118">
            <v>5</v>
          </cell>
          <cell r="H118">
            <v>112</v>
          </cell>
          <cell r="I118">
            <v>2</v>
          </cell>
          <cell r="R118">
            <v>5</v>
          </cell>
          <cell r="T118">
            <v>206002</v>
          </cell>
        </row>
        <row r="119">
          <cell r="B119">
            <v>947</v>
          </cell>
          <cell r="C119" t="str">
            <v>Ian</v>
          </cell>
          <cell r="D119" t="str">
            <v>Dalton</v>
          </cell>
          <cell r="F119" t="str">
            <v>M45-49</v>
          </cell>
          <cell r="G119">
            <v>108</v>
          </cell>
          <cell r="H119">
            <v>113</v>
          </cell>
          <cell r="I119">
            <v>14</v>
          </cell>
          <cell r="R119">
            <v>108</v>
          </cell>
          <cell r="T119">
            <v>106017</v>
          </cell>
        </row>
        <row r="120">
          <cell r="B120">
            <v>1479</v>
          </cell>
          <cell r="C120" t="str">
            <v>Martin</v>
          </cell>
          <cell r="D120" t="str">
            <v>Fallon</v>
          </cell>
          <cell r="F120" t="str">
            <v>M50-54</v>
          </cell>
          <cell r="G120">
            <v>109</v>
          </cell>
          <cell r="H120">
            <v>114</v>
          </cell>
          <cell r="I120">
            <v>15</v>
          </cell>
          <cell r="R120">
            <v>109</v>
          </cell>
          <cell r="T120">
            <v>109006</v>
          </cell>
        </row>
        <row r="121">
          <cell r="B121">
            <v>346</v>
          </cell>
          <cell r="C121" t="str">
            <v>David</v>
          </cell>
          <cell r="D121" t="str">
            <v>Frampton</v>
          </cell>
          <cell r="F121" t="str">
            <v>M60-64</v>
          </cell>
          <cell r="G121">
            <v>110</v>
          </cell>
          <cell r="H121">
            <v>115</v>
          </cell>
          <cell r="I121">
            <v>3</v>
          </cell>
          <cell r="R121">
            <v>110</v>
          </cell>
          <cell r="T121">
            <v>102015</v>
          </cell>
        </row>
        <row r="122">
          <cell r="B122">
            <v>1495</v>
          </cell>
          <cell r="C122" t="str">
            <v>Pat</v>
          </cell>
          <cell r="D122" t="str">
            <v>Blessing</v>
          </cell>
          <cell r="F122" t="str">
            <v>M55-59</v>
          </cell>
          <cell r="G122">
            <v>111</v>
          </cell>
          <cell r="H122">
            <v>116</v>
          </cell>
          <cell r="I122">
            <v>5</v>
          </cell>
          <cell r="R122">
            <v>111</v>
          </cell>
          <cell r="T122">
            <v>109007</v>
          </cell>
        </row>
        <row r="123">
          <cell r="B123">
            <v>1483</v>
          </cell>
          <cell r="C123" t="str">
            <v>Philip</v>
          </cell>
          <cell r="D123" t="str">
            <v>Davies</v>
          </cell>
          <cell r="F123" t="str">
            <v>M25-29</v>
          </cell>
          <cell r="G123">
            <v>112</v>
          </cell>
          <cell r="H123">
            <v>117</v>
          </cell>
          <cell r="I123">
            <v>11</v>
          </cell>
          <cell r="R123">
            <v>112</v>
          </cell>
          <cell r="T123">
            <v>109008</v>
          </cell>
        </row>
        <row r="124">
          <cell r="B124">
            <v>1713</v>
          </cell>
          <cell r="C124" t="str">
            <v>Lisa</v>
          </cell>
          <cell r="D124" t="str">
            <v>Smith</v>
          </cell>
          <cell r="F124" t="str">
            <v>F35-39</v>
          </cell>
          <cell r="G124">
            <v>6</v>
          </cell>
          <cell r="H124">
            <v>118</v>
          </cell>
          <cell r="I124">
            <v>2</v>
          </cell>
          <cell r="R124">
            <v>6</v>
          </cell>
          <cell r="T124">
            <v>211002</v>
          </cell>
        </row>
        <row r="125">
          <cell r="B125">
            <v>1048</v>
          </cell>
          <cell r="C125" t="str">
            <v>Peter</v>
          </cell>
          <cell r="D125" t="str">
            <v>Sibbett</v>
          </cell>
          <cell r="F125" t="str">
            <v>M55-59</v>
          </cell>
          <cell r="G125">
            <v>113</v>
          </cell>
          <cell r="H125">
            <v>119</v>
          </cell>
          <cell r="I125">
            <v>6</v>
          </cell>
          <cell r="R125">
            <v>113</v>
          </cell>
          <cell r="T125">
            <v>106018</v>
          </cell>
        </row>
        <row r="126">
          <cell r="B126">
            <v>648</v>
          </cell>
          <cell r="C126" t="str">
            <v>Robert</v>
          </cell>
          <cell r="D126" t="str">
            <v>Curtis</v>
          </cell>
          <cell r="F126" t="str">
            <v>M55-59</v>
          </cell>
          <cell r="G126">
            <v>114</v>
          </cell>
          <cell r="H126">
            <v>120</v>
          </cell>
          <cell r="I126">
            <v>7</v>
          </cell>
          <cell r="R126">
            <v>114</v>
          </cell>
          <cell r="T126">
            <v>104005</v>
          </cell>
        </row>
        <row r="127">
          <cell r="B127">
            <v>1608</v>
          </cell>
          <cell r="C127" t="str">
            <v>Charles</v>
          </cell>
          <cell r="D127" t="str">
            <v>Spencer</v>
          </cell>
          <cell r="F127" t="str">
            <v>M30-34</v>
          </cell>
          <cell r="G127">
            <v>115</v>
          </cell>
          <cell r="H127">
            <v>121</v>
          </cell>
          <cell r="I127">
            <v>14</v>
          </cell>
          <cell r="R127">
            <v>115</v>
          </cell>
          <cell r="T127">
            <v>110006</v>
          </cell>
        </row>
        <row r="128">
          <cell r="B128">
            <v>132</v>
          </cell>
          <cell r="C128" t="str">
            <v>Jeremy</v>
          </cell>
          <cell r="D128" t="str">
            <v>Godfrey</v>
          </cell>
          <cell r="F128" t="str">
            <v>M30-34</v>
          </cell>
          <cell r="G128">
            <v>116</v>
          </cell>
          <cell r="H128">
            <v>122</v>
          </cell>
          <cell r="I128">
            <v>15</v>
          </cell>
          <cell r="R128">
            <v>116</v>
          </cell>
          <cell r="T128">
            <v>101026</v>
          </cell>
        </row>
        <row r="129">
          <cell r="B129">
            <v>269</v>
          </cell>
          <cell r="C129" t="str">
            <v>Andrew</v>
          </cell>
          <cell r="D129" t="str">
            <v>MacIntyre</v>
          </cell>
          <cell r="F129" t="str">
            <v>M25-29</v>
          </cell>
          <cell r="G129">
            <v>117</v>
          </cell>
          <cell r="H129">
            <v>123</v>
          </cell>
          <cell r="I129">
            <v>12</v>
          </cell>
          <cell r="R129">
            <v>117</v>
          </cell>
          <cell r="T129">
            <v>101027</v>
          </cell>
        </row>
        <row r="130">
          <cell r="B130">
            <v>1512</v>
          </cell>
          <cell r="C130" t="str">
            <v>Danny</v>
          </cell>
          <cell r="D130" t="str">
            <v>Kelly</v>
          </cell>
          <cell r="F130" t="str">
            <v>M55-59</v>
          </cell>
          <cell r="G130">
            <v>118</v>
          </cell>
          <cell r="H130">
            <v>124</v>
          </cell>
          <cell r="I130">
            <v>8</v>
          </cell>
          <cell r="R130">
            <v>118</v>
          </cell>
          <cell r="T130">
            <v>109009</v>
          </cell>
        </row>
        <row r="131">
          <cell r="B131">
            <v>1680</v>
          </cell>
          <cell r="C131" t="str">
            <v>Mike</v>
          </cell>
          <cell r="D131" t="str">
            <v>Gooch</v>
          </cell>
          <cell r="F131" t="str">
            <v>M45-49</v>
          </cell>
          <cell r="G131">
            <v>119</v>
          </cell>
          <cell r="H131">
            <v>125</v>
          </cell>
          <cell r="I131">
            <v>15</v>
          </cell>
          <cell r="R131">
            <v>119</v>
          </cell>
          <cell r="T131">
            <v>111009</v>
          </cell>
        </row>
        <row r="132">
          <cell r="B132">
            <v>1733</v>
          </cell>
          <cell r="C132" t="str">
            <v>Helen</v>
          </cell>
          <cell r="D132" t="str">
            <v>Etherington</v>
          </cell>
          <cell r="F132" t="str">
            <v>F35-39</v>
          </cell>
          <cell r="G132">
            <v>7</v>
          </cell>
          <cell r="H132">
            <v>126</v>
          </cell>
          <cell r="I132">
            <v>3</v>
          </cell>
          <cell r="R132">
            <v>7</v>
          </cell>
          <cell r="T132">
            <v>211003</v>
          </cell>
        </row>
        <row r="133">
          <cell r="B133">
            <v>1216</v>
          </cell>
          <cell r="C133" t="str">
            <v>Andrew</v>
          </cell>
          <cell r="D133" t="str">
            <v>Rosewell</v>
          </cell>
          <cell r="F133" t="str">
            <v>M30-34</v>
          </cell>
          <cell r="G133">
            <v>120</v>
          </cell>
          <cell r="H133">
            <v>127</v>
          </cell>
          <cell r="I133">
            <v>16</v>
          </cell>
          <cell r="R133">
            <v>120</v>
          </cell>
          <cell r="T133">
            <v>107008</v>
          </cell>
        </row>
        <row r="134">
          <cell r="B134">
            <v>295</v>
          </cell>
          <cell r="C134" t="str">
            <v>Gary</v>
          </cell>
          <cell r="D134" t="str">
            <v>Butler</v>
          </cell>
          <cell r="F134" t="str">
            <v>M50-54</v>
          </cell>
          <cell r="G134">
            <v>121</v>
          </cell>
          <cell r="H134">
            <v>128</v>
          </cell>
          <cell r="I134">
            <v>16</v>
          </cell>
          <cell r="R134">
            <v>121</v>
          </cell>
          <cell r="T134">
            <v>102016</v>
          </cell>
        </row>
        <row r="135">
          <cell r="B135">
            <v>326</v>
          </cell>
          <cell r="C135" t="str">
            <v>Will</v>
          </cell>
          <cell r="D135" t="str">
            <v>Drown</v>
          </cell>
          <cell r="F135" t="str">
            <v>M25-29</v>
          </cell>
          <cell r="G135">
            <v>122</v>
          </cell>
          <cell r="H135">
            <v>129</v>
          </cell>
          <cell r="I135">
            <v>13</v>
          </cell>
          <cell r="R135">
            <v>122</v>
          </cell>
          <cell r="T135">
            <v>102017</v>
          </cell>
        </row>
        <row r="136">
          <cell r="B136">
            <v>342</v>
          </cell>
          <cell r="C136" t="str">
            <v>Anna</v>
          </cell>
          <cell r="D136" t="str">
            <v>Folland</v>
          </cell>
          <cell r="F136" t="str">
            <v>F45-49</v>
          </cell>
          <cell r="G136">
            <v>8</v>
          </cell>
          <cell r="H136">
            <v>130</v>
          </cell>
          <cell r="I136">
            <v>3</v>
          </cell>
          <cell r="R136">
            <v>8</v>
          </cell>
          <cell r="T136">
            <v>202001</v>
          </cell>
        </row>
        <row r="137">
          <cell r="B137">
            <v>403</v>
          </cell>
          <cell r="C137" t="str">
            <v>Jason</v>
          </cell>
          <cell r="D137" t="str">
            <v>Lake</v>
          </cell>
          <cell r="F137" t="str">
            <v>M45-49</v>
          </cell>
          <cell r="G137">
            <v>123</v>
          </cell>
          <cell r="H137">
            <v>131</v>
          </cell>
          <cell r="I137">
            <v>16</v>
          </cell>
          <cell r="R137">
            <v>123</v>
          </cell>
          <cell r="T137">
            <v>102018</v>
          </cell>
        </row>
        <row r="138">
          <cell r="B138">
            <v>570</v>
          </cell>
          <cell r="C138" t="str">
            <v>John</v>
          </cell>
          <cell r="D138" t="str">
            <v>Stott</v>
          </cell>
          <cell r="F138" t="str">
            <v>M45-49</v>
          </cell>
          <cell r="G138">
            <v>124</v>
          </cell>
          <cell r="H138">
            <v>132</v>
          </cell>
          <cell r="I138">
            <v>17</v>
          </cell>
          <cell r="R138">
            <v>124</v>
          </cell>
          <cell r="T138">
            <v>103006</v>
          </cell>
        </row>
        <row r="139">
          <cell r="B139">
            <v>1985</v>
          </cell>
          <cell r="C139" t="str">
            <v>John</v>
          </cell>
          <cell r="D139" t="str">
            <v>Saw</v>
          </cell>
          <cell r="F139" t="str">
            <v>M40-44</v>
          </cell>
          <cell r="G139">
            <v>125</v>
          </cell>
          <cell r="H139">
            <v>133</v>
          </cell>
          <cell r="I139">
            <v>31</v>
          </cell>
          <cell r="R139">
            <v>125</v>
          </cell>
          <cell r="T139">
            <v>113007</v>
          </cell>
        </row>
        <row r="140">
          <cell r="B140">
            <v>441</v>
          </cell>
          <cell r="C140" t="str">
            <v>Jerry</v>
          </cell>
          <cell r="D140" t="str">
            <v>Pullinger</v>
          </cell>
          <cell r="F140" t="str">
            <v>M60-64</v>
          </cell>
          <cell r="G140">
            <v>126</v>
          </cell>
          <cell r="H140">
            <v>134</v>
          </cell>
          <cell r="I140">
            <v>4</v>
          </cell>
          <cell r="R140">
            <v>126</v>
          </cell>
          <cell r="T140">
            <v>102019</v>
          </cell>
        </row>
        <row r="141">
          <cell r="B141">
            <v>683</v>
          </cell>
          <cell r="C141" t="str">
            <v>Stuart</v>
          </cell>
          <cell r="D141" t="str">
            <v>Lamond</v>
          </cell>
          <cell r="F141" t="str">
            <v>M30-34</v>
          </cell>
          <cell r="G141">
            <v>127</v>
          </cell>
          <cell r="H141">
            <v>135</v>
          </cell>
          <cell r="I141">
            <v>17</v>
          </cell>
          <cell r="R141">
            <v>127</v>
          </cell>
          <cell r="T141">
            <v>104006</v>
          </cell>
        </row>
        <row r="142">
          <cell r="B142">
            <v>1615</v>
          </cell>
          <cell r="C142" t="str">
            <v>Andy</v>
          </cell>
          <cell r="D142" t="str">
            <v>Peel</v>
          </cell>
          <cell r="F142" t="str">
            <v>M35-39</v>
          </cell>
          <cell r="G142">
            <v>128</v>
          </cell>
          <cell r="H142">
            <v>136</v>
          </cell>
          <cell r="I142">
            <v>15</v>
          </cell>
          <cell r="R142">
            <v>128</v>
          </cell>
          <cell r="T142">
            <v>110007</v>
          </cell>
        </row>
        <row r="143">
          <cell r="B143">
            <v>510</v>
          </cell>
          <cell r="C143" t="str">
            <v>Charlie</v>
          </cell>
          <cell r="D143" t="str">
            <v>Arnold</v>
          </cell>
          <cell r="F143" t="str">
            <v>M60-64</v>
          </cell>
          <cell r="G143">
            <v>129</v>
          </cell>
          <cell r="H143">
            <v>137</v>
          </cell>
          <cell r="I143">
            <v>5</v>
          </cell>
          <cell r="R143">
            <v>129</v>
          </cell>
          <cell r="T143">
            <v>103007</v>
          </cell>
        </row>
        <row r="144">
          <cell r="B144">
            <v>1872</v>
          </cell>
          <cell r="C144" t="str">
            <v>John</v>
          </cell>
          <cell r="D144" t="str">
            <v>White</v>
          </cell>
          <cell r="F144" t="str">
            <v>M40-44</v>
          </cell>
          <cell r="G144">
            <v>130</v>
          </cell>
          <cell r="H144">
            <v>138</v>
          </cell>
          <cell r="I144">
            <v>32</v>
          </cell>
          <cell r="R144">
            <v>130</v>
          </cell>
          <cell r="T144">
            <v>112005</v>
          </cell>
        </row>
        <row r="145">
          <cell r="B145">
            <v>939</v>
          </cell>
          <cell r="C145" t="str">
            <v>Jane</v>
          </cell>
          <cell r="D145" t="str">
            <v>Clarke</v>
          </cell>
          <cell r="F145" t="str">
            <v>F35-39</v>
          </cell>
          <cell r="G145">
            <v>9</v>
          </cell>
          <cell r="H145">
            <v>139</v>
          </cell>
          <cell r="I145">
            <v>4</v>
          </cell>
          <cell r="R145">
            <v>9</v>
          </cell>
          <cell r="T145">
            <v>206003</v>
          </cell>
        </row>
        <row r="146">
          <cell r="B146">
            <v>382</v>
          </cell>
          <cell r="C146" t="str">
            <v>Stephen</v>
          </cell>
          <cell r="D146" t="str">
            <v>James</v>
          </cell>
          <cell r="F146" t="str">
            <v>M50-54</v>
          </cell>
          <cell r="G146">
            <v>131</v>
          </cell>
          <cell r="H146">
            <v>140</v>
          </cell>
          <cell r="I146">
            <v>17</v>
          </cell>
          <cell r="R146">
            <v>131</v>
          </cell>
          <cell r="T146">
            <v>102020</v>
          </cell>
        </row>
        <row r="147">
          <cell r="B147">
            <v>400</v>
          </cell>
          <cell r="C147" t="str">
            <v>Sally</v>
          </cell>
          <cell r="D147" t="str">
            <v>Knight</v>
          </cell>
          <cell r="F147" t="str">
            <v>F45-49</v>
          </cell>
          <cell r="G147">
            <v>10</v>
          </cell>
          <cell r="H147">
            <v>141</v>
          </cell>
          <cell r="I147">
            <v>4</v>
          </cell>
          <cell r="R147">
            <v>10</v>
          </cell>
          <cell r="T147">
            <v>202002</v>
          </cell>
        </row>
        <row r="148">
          <cell r="B148">
            <v>511</v>
          </cell>
          <cell r="C148" t="str">
            <v>Emma</v>
          </cell>
          <cell r="D148" t="str">
            <v>Bailey</v>
          </cell>
          <cell r="F148" t="str">
            <v>F40-44</v>
          </cell>
          <cell r="G148">
            <v>11</v>
          </cell>
          <cell r="H148">
            <v>142</v>
          </cell>
          <cell r="I148">
            <v>2</v>
          </cell>
          <cell r="R148">
            <v>11</v>
          </cell>
          <cell r="T148">
            <v>203002</v>
          </cell>
        </row>
        <row r="149">
          <cell r="B149">
            <v>1604</v>
          </cell>
          <cell r="C149" t="str">
            <v>Lindsay</v>
          </cell>
          <cell r="D149" t="str">
            <v>Scott</v>
          </cell>
          <cell r="F149" t="str">
            <v>F30-34</v>
          </cell>
          <cell r="G149">
            <v>12</v>
          </cell>
          <cell r="H149">
            <v>143</v>
          </cell>
          <cell r="I149">
            <v>1</v>
          </cell>
          <cell r="R149">
            <v>12</v>
          </cell>
          <cell r="T149">
            <v>210001</v>
          </cell>
        </row>
        <row r="150">
          <cell r="B150">
            <v>1001</v>
          </cell>
          <cell r="C150" t="str">
            <v>Daniel</v>
          </cell>
          <cell r="D150" t="str">
            <v>Martin</v>
          </cell>
          <cell r="F150" t="str">
            <v>M35-39</v>
          </cell>
          <cell r="G150">
            <v>132</v>
          </cell>
          <cell r="H150">
            <v>144</v>
          </cell>
          <cell r="I150">
            <v>16</v>
          </cell>
          <cell r="R150">
            <v>132</v>
          </cell>
          <cell r="T150">
            <v>106019</v>
          </cell>
        </row>
        <row r="151">
          <cell r="B151">
            <v>1211</v>
          </cell>
          <cell r="C151" t="str">
            <v>Jonathon</v>
          </cell>
          <cell r="D151" t="str">
            <v>Panter</v>
          </cell>
          <cell r="F151" t="str">
            <v>M50-54</v>
          </cell>
          <cell r="G151">
            <v>133</v>
          </cell>
          <cell r="H151">
            <v>145</v>
          </cell>
          <cell r="I151">
            <v>18</v>
          </cell>
          <cell r="R151">
            <v>133</v>
          </cell>
          <cell r="T151">
            <v>107009</v>
          </cell>
        </row>
        <row r="152">
          <cell r="B152">
            <v>1227</v>
          </cell>
          <cell r="C152" t="str">
            <v>Ed</v>
          </cell>
          <cell r="D152" t="str">
            <v>Taylor</v>
          </cell>
          <cell r="F152" t="str">
            <v>M55-59</v>
          </cell>
          <cell r="G152">
            <v>134</v>
          </cell>
          <cell r="H152">
            <v>146</v>
          </cell>
          <cell r="I152">
            <v>9</v>
          </cell>
          <cell r="R152">
            <v>134</v>
          </cell>
          <cell r="T152">
            <v>107010</v>
          </cell>
        </row>
        <row r="153">
          <cell r="B153">
            <v>228</v>
          </cell>
          <cell r="C153" t="str">
            <v>Kerry</v>
          </cell>
          <cell r="D153" t="str">
            <v>Large</v>
          </cell>
          <cell r="F153" t="str">
            <v>F30-34</v>
          </cell>
          <cell r="G153">
            <v>13</v>
          </cell>
          <cell r="H153">
            <v>147</v>
          </cell>
          <cell r="I153">
            <v>2</v>
          </cell>
          <cell r="R153">
            <v>13</v>
          </cell>
          <cell r="T153">
            <v>201001</v>
          </cell>
        </row>
        <row r="154">
          <cell r="B154">
            <v>1857</v>
          </cell>
          <cell r="C154" t="str">
            <v>Chris</v>
          </cell>
          <cell r="D154" t="str">
            <v>McFaul</v>
          </cell>
          <cell r="F154" t="str">
            <v>M45-49</v>
          </cell>
          <cell r="G154">
            <v>135</v>
          </cell>
          <cell r="H154">
            <v>148</v>
          </cell>
          <cell r="I154">
            <v>18</v>
          </cell>
          <cell r="R154">
            <v>135</v>
          </cell>
          <cell r="T154">
            <v>112006</v>
          </cell>
        </row>
        <row r="155">
          <cell r="B155">
            <v>713</v>
          </cell>
          <cell r="C155" t="str">
            <v>Jose</v>
          </cell>
          <cell r="D155" t="str">
            <v>Santos</v>
          </cell>
          <cell r="F155" t="str">
            <v>M40-44</v>
          </cell>
          <cell r="G155">
            <v>136</v>
          </cell>
          <cell r="H155">
            <v>149</v>
          </cell>
          <cell r="I155">
            <v>33</v>
          </cell>
          <cell r="R155">
            <v>136</v>
          </cell>
          <cell r="T155">
            <v>104007</v>
          </cell>
        </row>
        <row r="156">
          <cell r="B156">
            <v>1886</v>
          </cell>
          <cell r="C156" t="str">
            <v>Andrew</v>
          </cell>
          <cell r="D156" t="str">
            <v>Myers</v>
          </cell>
          <cell r="F156" t="str">
            <v>M30-34</v>
          </cell>
          <cell r="G156">
            <v>137</v>
          </cell>
          <cell r="H156">
            <v>150</v>
          </cell>
          <cell r="I156">
            <v>18</v>
          </cell>
          <cell r="R156">
            <v>137</v>
          </cell>
          <cell r="T156">
            <v>112007</v>
          </cell>
        </row>
        <row r="157">
          <cell r="B157">
            <v>1196</v>
          </cell>
          <cell r="C157" t="str">
            <v>Mark</v>
          </cell>
          <cell r="D157" t="str">
            <v>Kennedy</v>
          </cell>
          <cell r="F157" t="str">
            <v>M40-44</v>
          </cell>
          <cell r="G157">
            <v>138</v>
          </cell>
          <cell r="H157">
            <v>151</v>
          </cell>
          <cell r="I157">
            <v>34</v>
          </cell>
          <cell r="R157">
            <v>138</v>
          </cell>
          <cell r="T157">
            <v>107011</v>
          </cell>
        </row>
        <row r="158">
          <cell r="B158">
            <v>161</v>
          </cell>
          <cell r="C158" t="str">
            <v>Chris</v>
          </cell>
          <cell r="D158" t="str">
            <v>Newnham</v>
          </cell>
          <cell r="F158" t="str">
            <v>M55-59</v>
          </cell>
          <cell r="G158">
            <v>139</v>
          </cell>
          <cell r="H158">
            <v>152</v>
          </cell>
          <cell r="I158">
            <v>10</v>
          </cell>
          <cell r="R158">
            <v>139</v>
          </cell>
          <cell r="T158">
            <v>101028</v>
          </cell>
        </row>
        <row r="159">
          <cell r="B159">
            <v>1180</v>
          </cell>
          <cell r="C159" t="str">
            <v>Mark</v>
          </cell>
          <cell r="D159" t="str">
            <v>Garrett</v>
          </cell>
          <cell r="F159" t="str">
            <v>M55-59</v>
          </cell>
          <cell r="G159">
            <v>140</v>
          </cell>
          <cell r="H159">
            <v>153</v>
          </cell>
          <cell r="I159">
            <v>11</v>
          </cell>
          <cell r="R159">
            <v>140</v>
          </cell>
          <cell r="T159">
            <v>107012</v>
          </cell>
        </row>
        <row r="160">
          <cell r="B160">
            <v>554</v>
          </cell>
          <cell r="C160" t="str">
            <v>Natalie</v>
          </cell>
          <cell r="D160" t="str">
            <v>Morgan</v>
          </cell>
          <cell r="F160" t="str">
            <v>F40-44</v>
          </cell>
          <cell r="G160">
            <v>14</v>
          </cell>
          <cell r="H160">
            <v>154</v>
          </cell>
          <cell r="I160">
            <v>3</v>
          </cell>
          <cell r="R160">
            <v>14</v>
          </cell>
          <cell r="T160">
            <v>203003</v>
          </cell>
        </row>
        <row r="161">
          <cell r="B161">
            <v>1232</v>
          </cell>
          <cell r="C161" t="str">
            <v>Dave</v>
          </cell>
          <cell r="D161" t="str">
            <v>Whatton</v>
          </cell>
          <cell r="F161" t="str">
            <v>M50-54</v>
          </cell>
          <cell r="G161">
            <v>141</v>
          </cell>
          <cell r="H161">
            <v>155</v>
          </cell>
          <cell r="I161">
            <v>19</v>
          </cell>
          <cell r="R161">
            <v>141</v>
          </cell>
          <cell r="T161">
            <v>107013</v>
          </cell>
        </row>
        <row r="162">
          <cell r="B162">
            <v>1212</v>
          </cell>
          <cell r="C162" t="str">
            <v>Seb</v>
          </cell>
          <cell r="D162" t="str">
            <v>Perry</v>
          </cell>
          <cell r="F162" t="str">
            <v>M45-49</v>
          </cell>
          <cell r="G162">
            <v>142</v>
          </cell>
          <cell r="H162">
            <v>156</v>
          </cell>
          <cell r="I162">
            <v>19</v>
          </cell>
          <cell r="R162">
            <v>142</v>
          </cell>
          <cell r="T162">
            <v>107014</v>
          </cell>
        </row>
        <row r="163">
          <cell r="B163">
            <v>1950</v>
          </cell>
          <cell r="C163" t="str">
            <v>Oliver</v>
          </cell>
          <cell r="D163" t="str">
            <v>Harvey</v>
          </cell>
          <cell r="F163" t="str">
            <v>M20-24</v>
          </cell>
          <cell r="G163">
            <v>143</v>
          </cell>
          <cell r="H163">
            <v>157</v>
          </cell>
          <cell r="I163">
            <v>4</v>
          </cell>
          <cell r="R163">
            <v>143</v>
          </cell>
          <cell r="T163">
            <v>113008</v>
          </cell>
        </row>
        <row r="164">
          <cell r="B164">
            <v>401</v>
          </cell>
          <cell r="C164" t="str">
            <v>Stuart</v>
          </cell>
          <cell r="D164" t="str">
            <v>Knight</v>
          </cell>
          <cell r="F164" t="str">
            <v>M50-54</v>
          </cell>
          <cell r="G164">
            <v>144</v>
          </cell>
          <cell r="H164">
            <v>158</v>
          </cell>
          <cell r="I164">
            <v>20</v>
          </cell>
          <cell r="R164">
            <v>144</v>
          </cell>
          <cell r="T164">
            <v>102021</v>
          </cell>
        </row>
        <row r="165">
          <cell r="B165">
            <v>215</v>
          </cell>
          <cell r="C165" t="str">
            <v>Amy</v>
          </cell>
          <cell r="D165" t="str">
            <v>Farr</v>
          </cell>
          <cell r="F165" t="str">
            <v>F35-39</v>
          </cell>
          <cell r="G165">
            <v>15</v>
          </cell>
          <cell r="H165">
            <v>159</v>
          </cell>
          <cell r="I165">
            <v>5</v>
          </cell>
          <cell r="R165">
            <v>15</v>
          </cell>
          <cell r="T165">
            <v>201002</v>
          </cell>
        </row>
        <row r="166">
          <cell r="B166">
            <v>1865</v>
          </cell>
          <cell r="C166" t="str">
            <v>Craig</v>
          </cell>
          <cell r="D166" t="str">
            <v>Goodman</v>
          </cell>
          <cell r="F166" t="str">
            <v>M30-34</v>
          </cell>
          <cell r="G166">
            <v>145</v>
          </cell>
          <cell r="H166">
            <v>160</v>
          </cell>
          <cell r="I166">
            <v>19</v>
          </cell>
          <cell r="R166">
            <v>145</v>
          </cell>
          <cell r="T166">
            <v>112008</v>
          </cell>
        </row>
        <row r="167">
          <cell r="B167">
            <v>286</v>
          </cell>
          <cell r="C167" t="str">
            <v>Cameron</v>
          </cell>
          <cell r="D167" t="str">
            <v>Blair</v>
          </cell>
          <cell r="F167" t="str">
            <v>M25-29</v>
          </cell>
          <cell r="G167">
            <v>146</v>
          </cell>
          <cell r="H167">
            <v>161</v>
          </cell>
          <cell r="I167">
            <v>14</v>
          </cell>
          <cell r="R167">
            <v>146</v>
          </cell>
          <cell r="T167">
            <v>102022</v>
          </cell>
        </row>
        <row r="168">
          <cell r="B168">
            <v>736</v>
          </cell>
          <cell r="C168" t="str">
            <v>David</v>
          </cell>
          <cell r="D168" t="str">
            <v>Morgan</v>
          </cell>
          <cell r="F168" t="str">
            <v>M50-54</v>
          </cell>
          <cell r="G168">
            <v>147</v>
          </cell>
          <cell r="H168">
            <v>162</v>
          </cell>
          <cell r="I168">
            <v>21</v>
          </cell>
          <cell r="R168">
            <v>147</v>
          </cell>
          <cell r="T168">
            <v>104008</v>
          </cell>
        </row>
        <row r="169">
          <cell r="B169">
            <v>1079</v>
          </cell>
          <cell r="C169" t="str">
            <v>Darren</v>
          </cell>
          <cell r="D169" t="str">
            <v>Bonham</v>
          </cell>
          <cell r="F169" t="str">
            <v>M35-39</v>
          </cell>
          <cell r="G169">
            <v>148</v>
          </cell>
          <cell r="H169">
            <v>163</v>
          </cell>
          <cell r="I169">
            <v>17</v>
          </cell>
          <cell r="R169">
            <v>148</v>
          </cell>
          <cell r="T169">
            <v>106020</v>
          </cell>
        </row>
        <row r="170">
          <cell r="B170">
            <v>1739</v>
          </cell>
          <cell r="C170" t="str">
            <v>Malcolm</v>
          </cell>
          <cell r="D170" t="str">
            <v>Kildin</v>
          </cell>
          <cell r="F170" t="str">
            <v>M50-54</v>
          </cell>
          <cell r="G170">
            <v>149</v>
          </cell>
          <cell r="H170">
            <v>164</v>
          </cell>
          <cell r="I170">
            <v>22</v>
          </cell>
          <cell r="R170">
            <v>149</v>
          </cell>
          <cell r="T170">
            <v>111010</v>
          </cell>
        </row>
        <row r="171">
          <cell r="B171">
            <v>973</v>
          </cell>
          <cell r="C171" t="str">
            <v>Richard</v>
          </cell>
          <cell r="D171" t="str">
            <v>Harbon</v>
          </cell>
          <cell r="F171" t="str">
            <v>M55-59</v>
          </cell>
          <cell r="G171">
            <v>150</v>
          </cell>
          <cell r="H171">
            <v>165</v>
          </cell>
          <cell r="I171">
            <v>12</v>
          </cell>
          <cell r="R171">
            <v>150</v>
          </cell>
          <cell r="T171">
            <v>106021</v>
          </cell>
        </row>
        <row r="172">
          <cell r="B172">
            <v>1503</v>
          </cell>
          <cell r="C172" t="str">
            <v>Christian</v>
          </cell>
          <cell r="D172" t="str">
            <v>Bredenkamp</v>
          </cell>
          <cell r="F172" t="str">
            <v>M50-54</v>
          </cell>
          <cell r="G172">
            <v>151</v>
          </cell>
          <cell r="H172">
            <v>166</v>
          </cell>
          <cell r="I172">
            <v>23</v>
          </cell>
          <cell r="R172">
            <v>151</v>
          </cell>
          <cell r="T172">
            <v>109010</v>
          </cell>
        </row>
        <row r="173">
          <cell r="B173">
            <v>1490</v>
          </cell>
          <cell r="C173" t="str">
            <v>Charles</v>
          </cell>
          <cell r="D173" t="str">
            <v>Nelis</v>
          </cell>
          <cell r="F173" t="str">
            <v>M50-54</v>
          </cell>
          <cell r="G173">
            <v>152</v>
          </cell>
          <cell r="H173">
            <v>167</v>
          </cell>
          <cell r="I173">
            <v>24</v>
          </cell>
          <cell r="R173">
            <v>152</v>
          </cell>
          <cell r="T173">
            <v>109011</v>
          </cell>
        </row>
        <row r="174">
          <cell r="B174">
            <v>803</v>
          </cell>
          <cell r="C174" t="str">
            <v>Eddie</v>
          </cell>
          <cell r="D174" t="str">
            <v>Cusick</v>
          </cell>
          <cell r="F174" t="str">
            <v>M55-59</v>
          </cell>
          <cell r="G174">
            <v>153</v>
          </cell>
          <cell r="H174">
            <v>168</v>
          </cell>
          <cell r="I174">
            <v>13</v>
          </cell>
          <cell r="R174">
            <v>153</v>
          </cell>
          <cell r="T174">
            <v>105008</v>
          </cell>
        </row>
        <row r="175">
          <cell r="B175">
            <v>238</v>
          </cell>
          <cell r="C175" t="str">
            <v>Hattie</v>
          </cell>
          <cell r="D175" t="str">
            <v>Oakley-King</v>
          </cell>
          <cell r="F175" t="str">
            <v>F30-34</v>
          </cell>
          <cell r="G175">
            <v>16</v>
          </cell>
          <cell r="H175">
            <v>169</v>
          </cell>
          <cell r="I175">
            <v>3</v>
          </cell>
          <cell r="R175">
            <v>16</v>
          </cell>
          <cell r="T175">
            <v>201003</v>
          </cell>
        </row>
        <row r="176">
          <cell r="B176">
            <v>1714</v>
          </cell>
          <cell r="C176" t="str">
            <v>Louise</v>
          </cell>
          <cell r="D176" t="str">
            <v>Kemp</v>
          </cell>
          <cell r="F176" t="str">
            <v>F40-44</v>
          </cell>
          <cell r="G176">
            <v>17</v>
          </cell>
          <cell r="H176">
            <v>170</v>
          </cell>
          <cell r="I176">
            <v>4</v>
          </cell>
          <cell r="R176">
            <v>17</v>
          </cell>
          <cell r="T176">
            <v>211004</v>
          </cell>
        </row>
        <row r="177">
          <cell r="B177">
            <v>175</v>
          </cell>
          <cell r="C177" t="str">
            <v>Mark</v>
          </cell>
          <cell r="D177" t="str">
            <v>Rouse</v>
          </cell>
          <cell r="F177" t="str">
            <v>M40-44</v>
          </cell>
          <cell r="G177">
            <v>154</v>
          </cell>
          <cell r="H177">
            <v>171</v>
          </cell>
          <cell r="I177">
            <v>35</v>
          </cell>
          <cell r="R177">
            <v>154</v>
          </cell>
          <cell r="T177">
            <v>101029</v>
          </cell>
        </row>
        <row r="178">
          <cell r="B178">
            <v>1354</v>
          </cell>
          <cell r="C178" t="str">
            <v>Justin</v>
          </cell>
          <cell r="D178" t="str">
            <v>Crook</v>
          </cell>
          <cell r="F178" t="str">
            <v>M40-44</v>
          </cell>
          <cell r="G178">
            <v>155</v>
          </cell>
          <cell r="H178">
            <v>172</v>
          </cell>
          <cell r="I178">
            <v>36</v>
          </cell>
          <cell r="R178">
            <v>155</v>
          </cell>
          <cell r="T178">
            <v>108002</v>
          </cell>
        </row>
        <row r="179">
          <cell r="B179">
            <v>133</v>
          </cell>
          <cell r="C179" t="str">
            <v>Martin</v>
          </cell>
          <cell r="D179" t="str">
            <v>Godin</v>
          </cell>
          <cell r="F179" t="str">
            <v>M60-64</v>
          </cell>
          <cell r="G179">
            <v>156</v>
          </cell>
          <cell r="H179">
            <v>173</v>
          </cell>
          <cell r="I179">
            <v>6</v>
          </cell>
          <cell r="R179">
            <v>156</v>
          </cell>
          <cell r="T179">
            <v>101030</v>
          </cell>
        </row>
        <row r="180">
          <cell r="B180">
            <v>1976</v>
          </cell>
          <cell r="C180" t="str">
            <v>Bernie</v>
          </cell>
          <cell r="D180" t="str">
            <v>Myers</v>
          </cell>
          <cell r="F180" t="str">
            <v>M55-59</v>
          </cell>
          <cell r="G180">
            <v>157</v>
          </cell>
          <cell r="H180">
            <v>174</v>
          </cell>
          <cell r="I180">
            <v>14</v>
          </cell>
          <cell r="R180">
            <v>157</v>
          </cell>
          <cell r="T180">
            <v>113009</v>
          </cell>
        </row>
        <row r="181">
          <cell r="B181">
            <v>467</v>
          </cell>
          <cell r="C181" t="str">
            <v>Paul</v>
          </cell>
          <cell r="D181" t="str">
            <v>Stuart</v>
          </cell>
          <cell r="F181" t="str">
            <v>M50-54</v>
          </cell>
          <cell r="G181">
            <v>158</v>
          </cell>
          <cell r="H181">
            <v>175</v>
          </cell>
          <cell r="I181">
            <v>25</v>
          </cell>
          <cell r="R181">
            <v>158</v>
          </cell>
          <cell r="T181">
            <v>102023</v>
          </cell>
        </row>
        <row r="182">
          <cell r="B182">
            <v>1063</v>
          </cell>
          <cell r="C182" t="str">
            <v>Caroline</v>
          </cell>
          <cell r="D182" t="str">
            <v>Thrussell</v>
          </cell>
          <cell r="F182" t="str">
            <v>F55-59</v>
          </cell>
          <cell r="G182">
            <v>18</v>
          </cell>
          <cell r="H182">
            <v>176</v>
          </cell>
          <cell r="I182">
            <v>1</v>
          </cell>
          <cell r="R182">
            <v>18</v>
          </cell>
          <cell r="T182">
            <v>206004</v>
          </cell>
        </row>
        <row r="183">
          <cell r="B183">
            <v>256</v>
          </cell>
          <cell r="C183" t="str">
            <v>Lisa</v>
          </cell>
          <cell r="D183" t="str">
            <v>Wells</v>
          </cell>
          <cell r="F183" t="str">
            <v>F50-54</v>
          </cell>
          <cell r="G183">
            <v>19</v>
          </cell>
          <cell r="H183">
            <v>177</v>
          </cell>
          <cell r="I183">
            <v>1</v>
          </cell>
          <cell r="R183">
            <v>19</v>
          </cell>
          <cell r="T183">
            <v>201004</v>
          </cell>
        </row>
        <row r="184">
          <cell r="B184">
            <v>136</v>
          </cell>
          <cell r="C184" t="str">
            <v>Stan</v>
          </cell>
          <cell r="D184" t="str">
            <v>Greening</v>
          </cell>
          <cell r="F184" t="str">
            <v>M50-54</v>
          </cell>
          <cell r="G184">
            <v>159</v>
          </cell>
          <cell r="H184">
            <v>178</v>
          </cell>
          <cell r="I184">
            <v>26</v>
          </cell>
          <cell r="R184">
            <v>159</v>
          </cell>
          <cell r="T184">
            <v>101031</v>
          </cell>
        </row>
        <row r="185">
          <cell r="B185">
            <v>866</v>
          </cell>
          <cell r="C185" t="str">
            <v>Ian</v>
          </cell>
          <cell r="D185" t="str">
            <v>Bisby</v>
          </cell>
          <cell r="F185" t="str">
            <v>M45-49</v>
          </cell>
          <cell r="G185">
            <v>160</v>
          </cell>
          <cell r="H185">
            <v>179</v>
          </cell>
          <cell r="I185">
            <v>20</v>
          </cell>
          <cell r="R185">
            <v>160</v>
          </cell>
          <cell r="T185">
            <v>105009</v>
          </cell>
        </row>
        <row r="186">
          <cell r="B186">
            <v>688</v>
          </cell>
          <cell r="C186" t="str">
            <v>Shilen</v>
          </cell>
          <cell r="D186" t="str">
            <v>Mantri</v>
          </cell>
          <cell r="F186" t="str">
            <v>M45-49</v>
          </cell>
          <cell r="G186">
            <v>161</v>
          </cell>
          <cell r="H186">
            <v>180</v>
          </cell>
          <cell r="I186">
            <v>21</v>
          </cell>
          <cell r="R186">
            <v>161</v>
          </cell>
          <cell r="T186">
            <v>104009</v>
          </cell>
        </row>
        <row r="187">
          <cell r="B187">
            <v>183</v>
          </cell>
          <cell r="C187" t="str">
            <v>Ben</v>
          </cell>
          <cell r="D187" t="str">
            <v>Stoneman</v>
          </cell>
          <cell r="F187" t="str">
            <v>M40-44</v>
          </cell>
          <cell r="G187">
            <v>162</v>
          </cell>
          <cell r="H187">
            <v>181</v>
          </cell>
          <cell r="I187">
            <v>37</v>
          </cell>
          <cell r="R187">
            <v>162</v>
          </cell>
          <cell r="T187">
            <v>101032</v>
          </cell>
        </row>
        <row r="188">
          <cell r="B188">
            <v>869</v>
          </cell>
          <cell r="C188" t="str">
            <v>Mike</v>
          </cell>
          <cell r="D188" t="str">
            <v>Ellyard</v>
          </cell>
          <cell r="F188" t="str">
            <v>M30-34</v>
          </cell>
          <cell r="G188">
            <v>163</v>
          </cell>
          <cell r="H188">
            <v>182</v>
          </cell>
          <cell r="I188">
            <v>20</v>
          </cell>
          <cell r="R188">
            <v>163</v>
          </cell>
          <cell r="T188">
            <v>105010</v>
          </cell>
        </row>
        <row r="189">
          <cell r="B189">
            <v>330</v>
          </cell>
          <cell r="C189" t="str">
            <v>Frank</v>
          </cell>
          <cell r="D189" t="str">
            <v>Esaw</v>
          </cell>
          <cell r="F189" t="str">
            <v>M65-69</v>
          </cell>
          <cell r="G189">
            <v>164</v>
          </cell>
          <cell r="H189">
            <v>183</v>
          </cell>
          <cell r="I189">
            <v>1</v>
          </cell>
          <cell r="R189">
            <v>164</v>
          </cell>
          <cell r="T189">
            <v>102024</v>
          </cell>
        </row>
        <row r="190">
          <cell r="B190">
            <v>1156</v>
          </cell>
          <cell r="C190" t="str">
            <v>Darren</v>
          </cell>
          <cell r="D190" t="str">
            <v>Baldwin</v>
          </cell>
          <cell r="F190" t="str">
            <v>M50-54</v>
          </cell>
          <cell r="G190">
            <v>165</v>
          </cell>
          <cell r="H190">
            <v>184</v>
          </cell>
          <cell r="I190">
            <v>27</v>
          </cell>
          <cell r="R190">
            <v>165</v>
          </cell>
          <cell r="T190">
            <v>107015</v>
          </cell>
        </row>
        <row r="191">
          <cell r="B191">
            <v>1602</v>
          </cell>
          <cell r="C191" t="str">
            <v>Liv</v>
          </cell>
          <cell r="D191" t="str">
            <v>Thompson</v>
          </cell>
          <cell r="F191" t="str">
            <v>F30-34</v>
          </cell>
          <cell r="G191">
            <v>20</v>
          </cell>
          <cell r="H191">
            <v>185</v>
          </cell>
          <cell r="I191">
            <v>4</v>
          </cell>
          <cell r="R191">
            <v>20</v>
          </cell>
          <cell r="T191">
            <v>210002</v>
          </cell>
        </row>
        <row r="192">
          <cell r="B192">
            <v>676</v>
          </cell>
          <cell r="C192" t="str">
            <v>Peter</v>
          </cell>
          <cell r="D192" t="str">
            <v>Keane</v>
          </cell>
          <cell r="F192" t="str">
            <v>M55-59</v>
          </cell>
          <cell r="G192">
            <v>166</v>
          </cell>
          <cell r="H192">
            <v>186</v>
          </cell>
          <cell r="I192">
            <v>15</v>
          </cell>
          <cell r="R192">
            <v>166</v>
          </cell>
          <cell r="T192">
            <v>104010</v>
          </cell>
        </row>
        <row r="193">
          <cell r="B193">
            <v>140</v>
          </cell>
          <cell r="C193" t="str">
            <v>Robert</v>
          </cell>
          <cell r="D193" t="str">
            <v>Hardwick</v>
          </cell>
          <cell r="F193" t="str">
            <v>M35-39</v>
          </cell>
          <cell r="G193">
            <v>167</v>
          </cell>
          <cell r="H193">
            <v>187</v>
          </cell>
          <cell r="I193">
            <v>18</v>
          </cell>
          <cell r="R193">
            <v>167</v>
          </cell>
          <cell r="T193">
            <v>101033</v>
          </cell>
        </row>
        <row r="194">
          <cell r="B194">
            <v>1344</v>
          </cell>
          <cell r="C194" t="str">
            <v>Lisa</v>
          </cell>
          <cell r="D194" t="str">
            <v>Russell</v>
          </cell>
          <cell r="F194" t="str">
            <v>F45-49</v>
          </cell>
          <cell r="G194">
            <v>21</v>
          </cell>
          <cell r="H194">
            <v>188</v>
          </cell>
          <cell r="I194">
            <v>5</v>
          </cell>
          <cell r="R194">
            <v>21</v>
          </cell>
          <cell r="T194">
            <v>208001</v>
          </cell>
        </row>
        <row r="195">
          <cell r="B195">
            <v>453</v>
          </cell>
          <cell r="C195" t="str">
            <v>Claire</v>
          </cell>
          <cell r="D195" t="str">
            <v>Rulton</v>
          </cell>
          <cell r="F195" t="str">
            <v>F40-44</v>
          </cell>
          <cell r="G195">
            <v>22</v>
          </cell>
          <cell r="H195">
            <v>189</v>
          </cell>
          <cell r="I195">
            <v>5</v>
          </cell>
          <cell r="R195">
            <v>22</v>
          </cell>
          <cell r="T195">
            <v>202003</v>
          </cell>
        </row>
        <row r="196">
          <cell r="B196">
            <v>1505</v>
          </cell>
          <cell r="C196" t="str">
            <v>Andy</v>
          </cell>
          <cell r="D196" t="str">
            <v>Reid</v>
          </cell>
          <cell r="F196" t="str">
            <v>M65-69</v>
          </cell>
          <cell r="G196">
            <v>168</v>
          </cell>
          <cell r="H196">
            <v>190</v>
          </cell>
          <cell r="I196">
            <v>2</v>
          </cell>
          <cell r="R196">
            <v>168</v>
          </cell>
          <cell r="T196">
            <v>109012</v>
          </cell>
        </row>
        <row r="197">
          <cell r="B197">
            <v>298</v>
          </cell>
          <cell r="C197" t="str">
            <v>Sally</v>
          </cell>
          <cell r="D197" t="str">
            <v>Cartwright</v>
          </cell>
          <cell r="F197" t="str">
            <v>F50-54</v>
          </cell>
          <cell r="G197">
            <v>23</v>
          </cell>
          <cell r="H197">
            <v>191</v>
          </cell>
          <cell r="I197">
            <v>2</v>
          </cell>
          <cell r="R197">
            <v>23</v>
          </cell>
          <cell r="T197">
            <v>202004</v>
          </cell>
        </row>
        <row r="198">
          <cell r="B198">
            <v>461</v>
          </cell>
          <cell r="C198" t="str">
            <v>Graham</v>
          </cell>
          <cell r="D198" t="str">
            <v>Short</v>
          </cell>
          <cell r="F198" t="str">
            <v>M55-59</v>
          </cell>
          <cell r="G198">
            <v>169</v>
          </cell>
          <cell r="H198">
            <v>192</v>
          </cell>
          <cell r="I198">
            <v>16</v>
          </cell>
          <cell r="R198">
            <v>169</v>
          </cell>
          <cell r="T198">
            <v>102025</v>
          </cell>
        </row>
        <row r="199">
          <cell r="B199">
            <v>1073</v>
          </cell>
          <cell r="C199" t="str">
            <v>Ellie</v>
          </cell>
          <cell r="D199" t="str">
            <v>Webb</v>
          </cell>
          <cell r="F199" t="str">
            <v>F25-29</v>
          </cell>
          <cell r="G199">
            <v>24</v>
          </cell>
          <cell r="H199">
            <v>193</v>
          </cell>
          <cell r="I199">
            <v>2</v>
          </cell>
          <cell r="R199">
            <v>24</v>
          </cell>
          <cell r="T199">
            <v>206005</v>
          </cell>
        </row>
        <row r="200">
          <cell r="B200">
            <v>1178</v>
          </cell>
          <cell r="C200" t="str">
            <v>John</v>
          </cell>
          <cell r="D200" t="str">
            <v>Fleming</v>
          </cell>
          <cell r="F200" t="str">
            <v>M45-49</v>
          </cell>
          <cell r="G200">
            <v>170</v>
          </cell>
          <cell r="H200">
            <v>194</v>
          </cell>
          <cell r="I200">
            <v>22</v>
          </cell>
          <cell r="R200">
            <v>170</v>
          </cell>
          <cell r="T200">
            <v>107016</v>
          </cell>
        </row>
        <row r="201">
          <cell r="B201">
            <v>106</v>
          </cell>
          <cell r="C201" t="str">
            <v>Andy</v>
          </cell>
          <cell r="D201" t="str">
            <v>Atherton</v>
          </cell>
          <cell r="F201" t="str">
            <v>M55-59</v>
          </cell>
          <cell r="G201">
            <v>171</v>
          </cell>
          <cell r="H201">
            <v>195</v>
          </cell>
          <cell r="I201">
            <v>17</v>
          </cell>
          <cell r="R201">
            <v>171</v>
          </cell>
          <cell r="T201">
            <v>101034</v>
          </cell>
        </row>
        <row r="202">
          <cell r="B202">
            <v>321</v>
          </cell>
          <cell r="C202" t="str">
            <v>Caroline</v>
          </cell>
          <cell r="D202" t="str">
            <v>Devine</v>
          </cell>
          <cell r="F202" t="str">
            <v>F55-59</v>
          </cell>
          <cell r="G202">
            <v>25</v>
          </cell>
          <cell r="H202">
            <v>196</v>
          </cell>
          <cell r="I202">
            <v>2</v>
          </cell>
          <cell r="R202">
            <v>25</v>
          </cell>
          <cell r="T202">
            <v>202005</v>
          </cell>
        </row>
        <row r="203">
          <cell r="B203">
            <v>1352</v>
          </cell>
          <cell r="C203" t="str">
            <v>Chris</v>
          </cell>
          <cell r="D203" t="str">
            <v>Barnes</v>
          </cell>
          <cell r="F203" t="str">
            <v>M50-54</v>
          </cell>
          <cell r="G203">
            <v>172</v>
          </cell>
          <cell r="H203">
            <v>197</v>
          </cell>
          <cell r="I203">
            <v>28</v>
          </cell>
          <cell r="R203">
            <v>172</v>
          </cell>
          <cell r="T203">
            <v>108003</v>
          </cell>
        </row>
        <row r="204">
          <cell r="B204">
            <v>798</v>
          </cell>
          <cell r="C204" t="str">
            <v>Jim</v>
          </cell>
          <cell r="D204" t="str">
            <v>Buttleman</v>
          </cell>
          <cell r="F204" t="str">
            <v>M50-54</v>
          </cell>
          <cell r="G204">
            <v>173</v>
          </cell>
          <cell r="H204">
            <v>198</v>
          </cell>
          <cell r="I204">
            <v>29</v>
          </cell>
          <cell r="R204">
            <v>173</v>
          </cell>
          <cell r="T204">
            <v>105011</v>
          </cell>
        </row>
        <row r="205">
          <cell r="B205">
            <v>822</v>
          </cell>
          <cell r="C205" t="str">
            <v>Kevin</v>
          </cell>
          <cell r="D205" t="str">
            <v>Hare</v>
          </cell>
          <cell r="F205" t="str">
            <v>M45-49</v>
          </cell>
          <cell r="G205">
            <v>174</v>
          </cell>
          <cell r="H205">
            <v>199</v>
          </cell>
          <cell r="I205">
            <v>23</v>
          </cell>
          <cell r="R205">
            <v>174</v>
          </cell>
          <cell r="T205">
            <v>105012</v>
          </cell>
        </row>
        <row r="206">
          <cell r="B206">
            <v>165</v>
          </cell>
          <cell r="C206" t="str">
            <v>Paul</v>
          </cell>
          <cell r="D206" t="str">
            <v>Owen</v>
          </cell>
          <cell r="F206" t="str">
            <v>M50-54</v>
          </cell>
          <cell r="G206">
            <v>175</v>
          </cell>
          <cell r="H206">
            <v>200</v>
          </cell>
          <cell r="I206">
            <v>30</v>
          </cell>
          <cell r="R206">
            <v>175</v>
          </cell>
          <cell r="T206">
            <v>101035</v>
          </cell>
        </row>
        <row r="207">
          <cell r="B207">
            <v>493</v>
          </cell>
          <cell r="C207" t="str">
            <v>Richard</v>
          </cell>
          <cell r="D207" t="str">
            <v>Woodward</v>
          </cell>
          <cell r="F207" t="str">
            <v>M35-39</v>
          </cell>
          <cell r="G207">
            <v>176</v>
          </cell>
          <cell r="H207">
            <v>201</v>
          </cell>
          <cell r="I207">
            <v>19</v>
          </cell>
          <cell r="R207">
            <v>176</v>
          </cell>
          <cell r="T207">
            <v>102026</v>
          </cell>
        </row>
        <row r="208">
          <cell r="B208">
            <v>953</v>
          </cell>
          <cell r="C208" t="str">
            <v>James</v>
          </cell>
          <cell r="D208" t="str">
            <v>Drew</v>
          </cell>
          <cell r="F208" t="str">
            <v>M40-44</v>
          </cell>
          <cell r="G208">
            <v>177</v>
          </cell>
          <cell r="H208">
            <v>202</v>
          </cell>
          <cell r="I208">
            <v>38</v>
          </cell>
          <cell r="R208">
            <v>177</v>
          </cell>
          <cell r="T208">
            <v>106022</v>
          </cell>
        </row>
        <row r="209">
          <cell r="B209">
            <v>1738</v>
          </cell>
          <cell r="C209" t="str">
            <v>Claire</v>
          </cell>
          <cell r="D209" t="str">
            <v>Boyles</v>
          </cell>
          <cell r="F209" t="str">
            <v>F30-34</v>
          </cell>
          <cell r="G209">
            <v>26</v>
          </cell>
          <cell r="H209">
            <v>203</v>
          </cell>
          <cell r="I209">
            <v>5</v>
          </cell>
          <cell r="R209">
            <v>26</v>
          </cell>
          <cell r="T209">
            <v>211005</v>
          </cell>
        </row>
        <row r="210">
          <cell r="B210">
            <v>268</v>
          </cell>
          <cell r="C210" t="str">
            <v>Dean</v>
          </cell>
          <cell r="D210" t="str">
            <v>Shanley</v>
          </cell>
          <cell r="F210" t="str">
            <v>M20-24</v>
          </cell>
          <cell r="G210">
            <v>178</v>
          </cell>
          <cell r="H210">
            <v>204</v>
          </cell>
          <cell r="I210">
            <v>5</v>
          </cell>
          <cell r="R210">
            <v>178</v>
          </cell>
          <cell r="T210">
            <v>101036</v>
          </cell>
        </row>
        <row r="211">
          <cell r="B211">
            <v>324</v>
          </cell>
          <cell r="C211" t="str">
            <v>Dea</v>
          </cell>
          <cell r="D211" t="str">
            <v>Ditchfield</v>
          </cell>
          <cell r="F211" t="str">
            <v>F50-54</v>
          </cell>
          <cell r="G211">
            <v>27</v>
          </cell>
          <cell r="H211">
            <v>205</v>
          </cell>
          <cell r="I211">
            <v>3</v>
          </cell>
          <cell r="R211">
            <v>27</v>
          </cell>
          <cell r="T211">
            <v>202006</v>
          </cell>
        </row>
        <row r="212">
          <cell r="B212">
            <v>1187</v>
          </cell>
          <cell r="C212" t="str">
            <v>Alan</v>
          </cell>
          <cell r="D212" t="str">
            <v>Hall</v>
          </cell>
          <cell r="F212" t="str">
            <v>M60-64</v>
          </cell>
          <cell r="G212">
            <v>179</v>
          </cell>
          <cell r="H212">
            <v>206</v>
          </cell>
          <cell r="I212">
            <v>7</v>
          </cell>
          <cell r="R212">
            <v>179</v>
          </cell>
          <cell r="T212">
            <v>107017</v>
          </cell>
        </row>
        <row r="213">
          <cell r="B213">
            <v>1159</v>
          </cell>
          <cell r="C213" t="str">
            <v>Dave</v>
          </cell>
          <cell r="D213" t="str">
            <v>Blackburn</v>
          </cell>
          <cell r="F213" t="str">
            <v>M60-64</v>
          </cell>
          <cell r="G213">
            <v>180</v>
          </cell>
          <cell r="H213">
            <v>207</v>
          </cell>
          <cell r="I213">
            <v>8</v>
          </cell>
          <cell r="R213">
            <v>180</v>
          </cell>
          <cell r="T213">
            <v>107018</v>
          </cell>
        </row>
        <row r="214">
          <cell r="B214">
            <v>328</v>
          </cell>
          <cell r="C214" t="str">
            <v>David</v>
          </cell>
          <cell r="D214" t="str">
            <v>Elliott</v>
          </cell>
          <cell r="F214" t="str">
            <v>M40-44</v>
          </cell>
          <cell r="G214">
            <v>181</v>
          </cell>
          <cell r="H214">
            <v>208</v>
          </cell>
          <cell r="I214">
            <v>39</v>
          </cell>
          <cell r="R214">
            <v>181</v>
          </cell>
          <cell r="T214">
            <v>102027</v>
          </cell>
        </row>
        <row r="215">
          <cell r="B215">
            <v>1941</v>
          </cell>
          <cell r="C215" t="str">
            <v>Angela</v>
          </cell>
          <cell r="D215" t="str">
            <v>Copson</v>
          </cell>
          <cell r="F215" t="str">
            <v>F70-74</v>
          </cell>
          <cell r="G215">
            <v>28</v>
          </cell>
          <cell r="H215">
            <v>209</v>
          </cell>
          <cell r="I215">
            <v>1</v>
          </cell>
          <cell r="R215">
            <v>28</v>
          </cell>
          <cell r="T215">
            <v>213001</v>
          </cell>
        </row>
        <row r="216">
          <cell r="B216">
            <v>997</v>
          </cell>
          <cell r="C216" t="str">
            <v>Dan</v>
          </cell>
          <cell r="D216" t="str">
            <v>Mallett</v>
          </cell>
          <cell r="F216" t="str">
            <v>M25-29</v>
          </cell>
          <cell r="G216">
            <v>182</v>
          </cell>
          <cell r="H216">
            <v>210</v>
          </cell>
          <cell r="I216">
            <v>15</v>
          </cell>
          <cell r="R216">
            <v>182</v>
          </cell>
          <cell r="T216">
            <v>106023</v>
          </cell>
        </row>
        <row r="217">
          <cell r="B217">
            <v>1068</v>
          </cell>
          <cell r="C217" t="str">
            <v>Andrew</v>
          </cell>
          <cell r="D217" t="str">
            <v>Underhill</v>
          </cell>
          <cell r="F217" t="str">
            <v>M40-44</v>
          </cell>
          <cell r="G217">
            <v>183</v>
          </cell>
          <cell r="H217">
            <v>211</v>
          </cell>
          <cell r="I217">
            <v>40</v>
          </cell>
          <cell r="R217">
            <v>183</v>
          </cell>
          <cell r="T217">
            <v>106024</v>
          </cell>
        </row>
        <row r="218">
          <cell r="B218">
            <v>664</v>
          </cell>
          <cell r="C218" t="str">
            <v>Ruth</v>
          </cell>
          <cell r="D218" t="str">
            <v>Grint</v>
          </cell>
          <cell r="F218" t="str">
            <v>F50-54</v>
          </cell>
          <cell r="G218">
            <v>29</v>
          </cell>
          <cell r="H218">
            <v>212</v>
          </cell>
          <cell r="I218">
            <v>4</v>
          </cell>
          <cell r="R218">
            <v>29</v>
          </cell>
          <cell r="T218">
            <v>204001</v>
          </cell>
        </row>
        <row r="219">
          <cell r="B219">
            <v>220</v>
          </cell>
          <cell r="C219" t="str">
            <v>Caroline</v>
          </cell>
          <cell r="D219" t="str">
            <v>Gilby</v>
          </cell>
          <cell r="F219" t="str">
            <v>F50-54</v>
          </cell>
          <cell r="G219">
            <v>30</v>
          </cell>
          <cell r="H219">
            <v>213</v>
          </cell>
          <cell r="I219">
            <v>5</v>
          </cell>
          <cell r="R219">
            <v>30</v>
          </cell>
          <cell r="T219">
            <v>201005</v>
          </cell>
        </row>
        <row r="220">
          <cell r="B220">
            <v>198</v>
          </cell>
          <cell r="C220" t="str">
            <v>Sophia</v>
          </cell>
          <cell r="D220" t="str">
            <v>Bartlett</v>
          </cell>
          <cell r="F220" t="str">
            <v>F40-44</v>
          </cell>
          <cell r="G220">
            <v>31</v>
          </cell>
          <cell r="H220">
            <v>214</v>
          </cell>
          <cell r="I220">
            <v>6</v>
          </cell>
          <cell r="R220">
            <v>31</v>
          </cell>
          <cell r="T220">
            <v>201006</v>
          </cell>
        </row>
        <row r="221">
          <cell r="B221">
            <v>365</v>
          </cell>
          <cell r="C221" t="str">
            <v>Chloe</v>
          </cell>
          <cell r="D221" t="str">
            <v>Haffenden</v>
          </cell>
          <cell r="F221" t="str">
            <v>F20-24-Guest</v>
          </cell>
          <cell r="G221" t="b">
            <v>0</v>
          </cell>
          <cell r="H221" t="b">
            <v>0</v>
          </cell>
          <cell r="I221">
            <v>1</v>
          </cell>
          <cell r="R221">
            <v>32</v>
          </cell>
          <cell r="T221" t="b">
            <v>0</v>
          </cell>
        </row>
        <row r="222">
          <cell r="B222">
            <v>297</v>
          </cell>
          <cell r="C222" t="str">
            <v>Chris</v>
          </cell>
          <cell r="D222" t="str">
            <v>Capps</v>
          </cell>
          <cell r="F222" t="str">
            <v>M60-64</v>
          </cell>
          <cell r="G222">
            <v>184</v>
          </cell>
          <cell r="H222">
            <v>215</v>
          </cell>
          <cell r="I222">
            <v>9</v>
          </cell>
          <cell r="R222">
            <v>184</v>
          </cell>
          <cell r="T222">
            <v>102028</v>
          </cell>
        </row>
        <row r="223">
          <cell r="B223">
            <v>855</v>
          </cell>
          <cell r="C223" t="str">
            <v>Chris</v>
          </cell>
          <cell r="D223" t="str">
            <v>Stenner</v>
          </cell>
          <cell r="F223" t="str">
            <v>M50-54</v>
          </cell>
          <cell r="G223">
            <v>185</v>
          </cell>
          <cell r="H223">
            <v>216</v>
          </cell>
          <cell r="I223">
            <v>31</v>
          </cell>
          <cell r="R223">
            <v>185</v>
          </cell>
          <cell r="T223">
            <v>105013</v>
          </cell>
        </row>
        <row r="224">
          <cell r="B224">
            <v>252</v>
          </cell>
          <cell r="C224" t="str">
            <v>Dayle</v>
          </cell>
          <cell r="D224" t="str">
            <v>Walker</v>
          </cell>
          <cell r="F224" t="str">
            <v>F20-24</v>
          </cell>
          <cell r="G224">
            <v>32</v>
          </cell>
          <cell r="H224">
            <v>217</v>
          </cell>
          <cell r="I224">
            <v>2</v>
          </cell>
          <cell r="R224">
            <v>33</v>
          </cell>
          <cell r="T224">
            <v>201007</v>
          </cell>
        </row>
        <row r="225">
          <cell r="B225">
            <v>1661</v>
          </cell>
          <cell r="C225" t="str">
            <v>Mark</v>
          </cell>
          <cell r="D225" t="str">
            <v>Viccars</v>
          </cell>
          <cell r="F225" t="str">
            <v>M55-59</v>
          </cell>
          <cell r="G225">
            <v>186</v>
          </cell>
          <cell r="H225">
            <v>218</v>
          </cell>
          <cell r="I225">
            <v>18</v>
          </cell>
          <cell r="R225">
            <v>186</v>
          </cell>
          <cell r="T225">
            <v>111011</v>
          </cell>
        </row>
        <row r="226">
          <cell r="B226">
            <v>1887</v>
          </cell>
          <cell r="C226" t="str">
            <v>Jo</v>
          </cell>
          <cell r="D226" t="str">
            <v>Gardner</v>
          </cell>
          <cell r="F226" t="str">
            <v>F30-34</v>
          </cell>
          <cell r="G226">
            <v>33</v>
          </cell>
          <cell r="H226">
            <v>219</v>
          </cell>
          <cell r="I226">
            <v>6</v>
          </cell>
          <cell r="R226">
            <v>34</v>
          </cell>
          <cell r="T226">
            <v>212001</v>
          </cell>
        </row>
        <row r="227">
          <cell r="B227">
            <v>1484</v>
          </cell>
          <cell r="C227" t="str">
            <v>Ian</v>
          </cell>
          <cell r="D227" t="str">
            <v>Pitkin</v>
          </cell>
          <cell r="F227" t="str">
            <v>M50-54</v>
          </cell>
          <cell r="G227">
            <v>187</v>
          </cell>
          <cell r="H227">
            <v>220</v>
          </cell>
          <cell r="I227">
            <v>32</v>
          </cell>
          <cell r="R227">
            <v>187</v>
          </cell>
          <cell r="T227">
            <v>109013</v>
          </cell>
        </row>
        <row r="228">
          <cell r="B228">
            <v>270</v>
          </cell>
          <cell r="C228" t="str">
            <v>William</v>
          </cell>
          <cell r="D228" t="str">
            <v>Abram</v>
          </cell>
          <cell r="F228" t="str">
            <v>M45-49</v>
          </cell>
          <cell r="G228">
            <v>188</v>
          </cell>
          <cell r="H228">
            <v>221</v>
          </cell>
          <cell r="I228">
            <v>24</v>
          </cell>
          <cell r="R228">
            <v>188</v>
          </cell>
          <cell r="T228">
            <v>102029</v>
          </cell>
        </row>
        <row r="229">
          <cell r="B229">
            <v>148</v>
          </cell>
          <cell r="C229" t="str">
            <v>Richie</v>
          </cell>
          <cell r="D229" t="str">
            <v>Jones</v>
          </cell>
          <cell r="F229" t="str">
            <v>M50-54</v>
          </cell>
          <cell r="G229">
            <v>189</v>
          </cell>
          <cell r="H229">
            <v>222</v>
          </cell>
          <cell r="I229">
            <v>33</v>
          </cell>
          <cell r="R229">
            <v>189</v>
          </cell>
          <cell r="T229">
            <v>101037</v>
          </cell>
        </row>
        <row r="230">
          <cell r="B230">
            <v>449</v>
          </cell>
          <cell r="C230" t="str">
            <v>Andrew</v>
          </cell>
          <cell r="D230" t="str">
            <v>Robertson</v>
          </cell>
          <cell r="F230" t="str">
            <v>M60-64</v>
          </cell>
          <cell r="G230">
            <v>190</v>
          </cell>
          <cell r="H230">
            <v>223</v>
          </cell>
          <cell r="I230">
            <v>10</v>
          </cell>
          <cell r="R230">
            <v>190</v>
          </cell>
          <cell r="T230">
            <v>102030</v>
          </cell>
        </row>
        <row r="231">
          <cell r="B231">
            <v>110</v>
          </cell>
          <cell r="C231" t="str">
            <v>Jeremy</v>
          </cell>
          <cell r="D231" t="str">
            <v>Bell</v>
          </cell>
          <cell r="F231" t="str">
            <v>M55-59</v>
          </cell>
          <cell r="G231">
            <v>191</v>
          </cell>
          <cell r="H231">
            <v>224</v>
          </cell>
          <cell r="I231">
            <v>19</v>
          </cell>
          <cell r="R231">
            <v>191</v>
          </cell>
          <cell r="T231">
            <v>101038</v>
          </cell>
        </row>
        <row r="232">
          <cell r="B232">
            <v>864</v>
          </cell>
          <cell r="C232" t="str">
            <v>Elle</v>
          </cell>
          <cell r="D232" t="str">
            <v>Laird</v>
          </cell>
          <cell r="F232" t="str">
            <v>F30-34</v>
          </cell>
          <cell r="G232">
            <v>34</v>
          </cell>
          <cell r="H232">
            <v>225</v>
          </cell>
          <cell r="I232">
            <v>7</v>
          </cell>
          <cell r="R232">
            <v>35</v>
          </cell>
          <cell r="T232">
            <v>205001</v>
          </cell>
        </row>
        <row r="233">
          <cell r="B233">
            <v>710</v>
          </cell>
          <cell r="C233" t="str">
            <v>Mike</v>
          </cell>
          <cell r="D233" t="str">
            <v>Reilly</v>
          </cell>
          <cell r="F233" t="str">
            <v>M50-54</v>
          </cell>
          <cell r="G233">
            <v>192</v>
          </cell>
          <cell r="H233">
            <v>226</v>
          </cell>
          <cell r="I233">
            <v>34</v>
          </cell>
          <cell r="R233">
            <v>192</v>
          </cell>
          <cell r="T233">
            <v>104011</v>
          </cell>
        </row>
        <row r="234">
          <cell r="B234">
            <v>470</v>
          </cell>
          <cell r="C234" t="str">
            <v>Mark</v>
          </cell>
          <cell r="D234" t="str">
            <v>Taggart</v>
          </cell>
          <cell r="F234" t="str">
            <v>M45-49</v>
          </cell>
          <cell r="G234">
            <v>193</v>
          </cell>
          <cell r="H234">
            <v>227</v>
          </cell>
          <cell r="I234">
            <v>25</v>
          </cell>
          <cell r="R234">
            <v>193</v>
          </cell>
          <cell r="T234">
            <v>102031</v>
          </cell>
        </row>
        <row r="235">
          <cell r="B235">
            <v>264</v>
          </cell>
          <cell r="C235" t="str">
            <v>Sophie</v>
          </cell>
          <cell r="D235" t="str">
            <v>Windmill</v>
          </cell>
          <cell r="F235" t="str">
            <v>F25-29</v>
          </cell>
          <cell r="G235">
            <v>35</v>
          </cell>
          <cell r="H235">
            <v>228</v>
          </cell>
          <cell r="I235">
            <v>3</v>
          </cell>
          <cell r="R235">
            <v>36</v>
          </cell>
          <cell r="T235">
            <v>201008</v>
          </cell>
        </row>
        <row r="236">
          <cell r="B236">
            <v>1372</v>
          </cell>
          <cell r="C236" t="str">
            <v>Amy</v>
          </cell>
          <cell r="D236" t="str">
            <v>Butler</v>
          </cell>
          <cell r="F236" t="str">
            <v>F40-44</v>
          </cell>
          <cell r="G236">
            <v>36</v>
          </cell>
          <cell r="H236">
            <v>229</v>
          </cell>
          <cell r="I236">
            <v>7</v>
          </cell>
          <cell r="R236">
            <v>37</v>
          </cell>
          <cell r="T236">
            <v>208002</v>
          </cell>
        </row>
        <row r="237">
          <cell r="B237">
            <v>839</v>
          </cell>
          <cell r="C237" t="str">
            <v>Karen</v>
          </cell>
          <cell r="D237" t="str">
            <v>McLean</v>
          </cell>
          <cell r="F237" t="str">
            <v>F50-54</v>
          </cell>
          <cell r="G237">
            <v>37</v>
          </cell>
          <cell r="H237">
            <v>230</v>
          </cell>
          <cell r="I237">
            <v>6</v>
          </cell>
          <cell r="R237">
            <v>38</v>
          </cell>
          <cell r="T237">
            <v>205002</v>
          </cell>
        </row>
        <row r="238">
          <cell r="B238">
            <v>867</v>
          </cell>
          <cell r="C238" t="str">
            <v>David</v>
          </cell>
          <cell r="D238" t="str">
            <v>Pym</v>
          </cell>
          <cell r="F238" t="str">
            <v>M50-54</v>
          </cell>
          <cell r="G238">
            <v>194</v>
          </cell>
          <cell r="H238">
            <v>231</v>
          </cell>
          <cell r="I238">
            <v>35</v>
          </cell>
          <cell r="R238">
            <v>194</v>
          </cell>
          <cell r="T238">
            <v>105014</v>
          </cell>
        </row>
        <row r="239">
          <cell r="B239">
            <v>1881</v>
          </cell>
          <cell r="C239" t="str">
            <v>Gill</v>
          </cell>
          <cell r="D239" t="str">
            <v>Jakeman</v>
          </cell>
          <cell r="F239" t="str">
            <v>F40-44</v>
          </cell>
          <cell r="G239">
            <v>38</v>
          </cell>
          <cell r="H239">
            <v>232</v>
          </cell>
          <cell r="I239">
            <v>8</v>
          </cell>
          <cell r="R239">
            <v>39</v>
          </cell>
          <cell r="T239">
            <v>212002</v>
          </cell>
        </row>
        <row r="240">
          <cell r="B240">
            <v>865</v>
          </cell>
          <cell r="C240" t="str">
            <v>Rosie</v>
          </cell>
          <cell r="D240" t="str">
            <v>Booth</v>
          </cell>
          <cell r="F240" t="str">
            <v>F40-44</v>
          </cell>
          <cell r="G240">
            <v>39</v>
          </cell>
          <cell r="H240">
            <v>233</v>
          </cell>
          <cell r="I240">
            <v>9</v>
          </cell>
          <cell r="R240">
            <v>40</v>
          </cell>
          <cell r="T240">
            <v>205003</v>
          </cell>
        </row>
        <row r="241">
          <cell r="B241">
            <v>1368</v>
          </cell>
          <cell r="C241" t="str">
            <v>David</v>
          </cell>
          <cell r="D241" t="str">
            <v>Shakespeare</v>
          </cell>
          <cell r="F241" t="str">
            <v>M50-54</v>
          </cell>
          <cell r="G241">
            <v>195</v>
          </cell>
          <cell r="H241">
            <v>234</v>
          </cell>
          <cell r="I241">
            <v>36</v>
          </cell>
          <cell r="R241">
            <v>195</v>
          </cell>
          <cell r="T241">
            <v>108004</v>
          </cell>
        </row>
        <row r="242">
          <cell r="B242">
            <v>1815</v>
          </cell>
          <cell r="C242" t="str">
            <v>Phoebe</v>
          </cell>
          <cell r="D242" t="str">
            <v>Lowick</v>
          </cell>
          <cell r="F242" t="str">
            <v>F30-34</v>
          </cell>
          <cell r="G242">
            <v>40</v>
          </cell>
          <cell r="H242">
            <v>235</v>
          </cell>
          <cell r="I242">
            <v>8</v>
          </cell>
          <cell r="R242">
            <v>41</v>
          </cell>
          <cell r="T242">
            <v>212003</v>
          </cell>
        </row>
        <row r="243">
          <cell r="B243">
            <v>398</v>
          </cell>
          <cell r="C243" t="str">
            <v>Simon</v>
          </cell>
          <cell r="D243" t="str">
            <v>King</v>
          </cell>
          <cell r="F243" t="str">
            <v>M60-64</v>
          </cell>
          <cell r="G243">
            <v>196</v>
          </cell>
          <cell r="H243">
            <v>236</v>
          </cell>
          <cell r="I243">
            <v>11</v>
          </cell>
          <cell r="R243">
            <v>196</v>
          </cell>
          <cell r="T243">
            <v>102032</v>
          </cell>
        </row>
        <row r="244">
          <cell r="B244">
            <v>481</v>
          </cell>
          <cell r="C244" t="str">
            <v>Rob</v>
          </cell>
          <cell r="D244" t="str">
            <v>Walls</v>
          </cell>
          <cell r="F244" t="str">
            <v>M55-59</v>
          </cell>
          <cell r="G244">
            <v>197</v>
          </cell>
          <cell r="H244">
            <v>237</v>
          </cell>
          <cell r="I244">
            <v>20</v>
          </cell>
          <cell r="R244">
            <v>197</v>
          </cell>
          <cell r="T244">
            <v>102033</v>
          </cell>
        </row>
        <row r="245">
          <cell r="B245">
            <v>119</v>
          </cell>
          <cell r="C245" t="str">
            <v>Paul</v>
          </cell>
          <cell r="D245" t="str">
            <v>Court</v>
          </cell>
          <cell r="F245" t="str">
            <v>M45-49</v>
          </cell>
          <cell r="G245">
            <v>198</v>
          </cell>
          <cell r="H245">
            <v>238</v>
          </cell>
          <cell r="I245">
            <v>26</v>
          </cell>
          <cell r="R245">
            <v>198</v>
          </cell>
          <cell r="T245">
            <v>101039</v>
          </cell>
        </row>
        <row r="246">
          <cell r="B246">
            <v>701</v>
          </cell>
          <cell r="C246" t="str">
            <v>Clare</v>
          </cell>
          <cell r="D246" t="str">
            <v>Murphy</v>
          </cell>
          <cell r="F246" t="str">
            <v>F</v>
          </cell>
          <cell r="G246">
            <v>41</v>
          </cell>
          <cell r="H246">
            <v>239</v>
          </cell>
          <cell r="I246">
            <v>1</v>
          </cell>
          <cell r="R246">
            <v>42</v>
          </cell>
          <cell r="T246">
            <v>204002</v>
          </cell>
        </row>
        <row r="247">
          <cell r="B247">
            <v>1437</v>
          </cell>
          <cell r="C247" t="str">
            <v>Joe</v>
          </cell>
          <cell r="D247" t="str">
            <v>Cashman</v>
          </cell>
          <cell r="F247" t="str">
            <v>M30-34</v>
          </cell>
          <cell r="G247">
            <v>199</v>
          </cell>
          <cell r="H247">
            <v>240</v>
          </cell>
          <cell r="I247">
            <v>21</v>
          </cell>
          <cell r="R247">
            <v>199</v>
          </cell>
          <cell r="T247">
            <v>109014</v>
          </cell>
        </row>
        <row r="248">
          <cell r="B248">
            <v>930</v>
          </cell>
          <cell r="C248" t="str">
            <v>Jillian</v>
          </cell>
          <cell r="D248" t="str">
            <v>Boys</v>
          </cell>
          <cell r="F248" t="str">
            <v>F40-44</v>
          </cell>
          <cell r="G248">
            <v>42</v>
          </cell>
          <cell r="H248">
            <v>241</v>
          </cell>
          <cell r="I248">
            <v>10</v>
          </cell>
          <cell r="R248">
            <v>43</v>
          </cell>
          <cell r="T248">
            <v>206006</v>
          </cell>
        </row>
        <row r="249">
          <cell r="B249">
            <v>257</v>
          </cell>
          <cell r="C249" t="str">
            <v>Abi</v>
          </cell>
          <cell r="D249" t="str">
            <v>Wells-Day</v>
          </cell>
          <cell r="F249" t="str">
            <v>F20-24</v>
          </cell>
          <cell r="G249">
            <v>43</v>
          </cell>
          <cell r="H249">
            <v>242</v>
          </cell>
          <cell r="I249">
            <v>3</v>
          </cell>
          <cell r="R249">
            <v>44</v>
          </cell>
          <cell r="T249">
            <v>201009</v>
          </cell>
        </row>
        <row r="250">
          <cell r="B250">
            <v>1494</v>
          </cell>
          <cell r="C250" t="str">
            <v>Andy</v>
          </cell>
          <cell r="D250" t="str">
            <v>Durrant</v>
          </cell>
          <cell r="F250" t="str">
            <v>M60-64</v>
          </cell>
          <cell r="G250">
            <v>200</v>
          </cell>
          <cell r="H250">
            <v>243</v>
          </cell>
          <cell r="I250">
            <v>12</v>
          </cell>
          <cell r="R250">
            <v>200</v>
          </cell>
          <cell r="T250">
            <v>109015</v>
          </cell>
        </row>
        <row r="251">
          <cell r="B251">
            <v>1026</v>
          </cell>
          <cell r="C251" t="str">
            <v>Chris</v>
          </cell>
          <cell r="D251" t="str">
            <v>Poole</v>
          </cell>
          <cell r="F251" t="str">
            <v>M30-34</v>
          </cell>
          <cell r="G251">
            <v>201</v>
          </cell>
          <cell r="H251">
            <v>244</v>
          </cell>
          <cell r="I251">
            <v>22</v>
          </cell>
          <cell r="R251">
            <v>201</v>
          </cell>
          <cell r="T251">
            <v>106025</v>
          </cell>
        </row>
        <row r="252">
          <cell r="B252">
            <v>191</v>
          </cell>
          <cell r="C252" t="str">
            <v>Jon</v>
          </cell>
          <cell r="D252" t="str">
            <v>Walker</v>
          </cell>
          <cell r="F252" t="str">
            <v>M55-59</v>
          </cell>
          <cell r="G252">
            <v>202</v>
          </cell>
          <cell r="H252">
            <v>245</v>
          </cell>
          <cell r="I252">
            <v>21</v>
          </cell>
          <cell r="R252">
            <v>202</v>
          </cell>
          <cell r="T252">
            <v>101040</v>
          </cell>
        </row>
        <row r="253">
          <cell r="B253">
            <v>725</v>
          </cell>
          <cell r="C253" t="str">
            <v>Teresa</v>
          </cell>
          <cell r="D253" t="str">
            <v>Warren</v>
          </cell>
          <cell r="F253" t="str">
            <v>F45-49</v>
          </cell>
          <cell r="G253">
            <v>44</v>
          </cell>
          <cell r="H253">
            <v>246</v>
          </cell>
          <cell r="I253">
            <v>6</v>
          </cell>
          <cell r="R253">
            <v>45</v>
          </cell>
          <cell r="T253">
            <v>204003</v>
          </cell>
        </row>
        <row r="254">
          <cell r="B254">
            <v>1459</v>
          </cell>
          <cell r="C254" t="str">
            <v>Miriam</v>
          </cell>
          <cell r="D254" t="str">
            <v>Linforth</v>
          </cell>
          <cell r="F254" t="str">
            <v>F35-39</v>
          </cell>
          <cell r="G254">
            <v>45</v>
          </cell>
          <cell r="H254">
            <v>247</v>
          </cell>
          <cell r="I254">
            <v>6</v>
          </cell>
          <cell r="R254">
            <v>46</v>
          </cell>
          <cell r="T254">
            <v>209002</v>
          </cell>
        </row>
        <row r="255">
          <cell r="B255">
            <v>425</v>
          </cell>
          <cell r="C255" t="str">
            <v>Rachel</v>
          </cell>
          <cell r="D255" t="str">
            <v>Moss</v>
          </cell>
          <cell r="F255" t="str">
            <v>F35-39</v>
          </cell>
          <cell r="G255">
            <v>46</v>
          </cell>
          <cell r="H255">
            <v>248</v>
          </cell>
          <cell r="I255">
            <v>7</v>
          </cell>
          <cell r="R255">
            <v>47</v>
          </cell>
          <cell r="T255">
            <v>202007</v>
          </cell>
        </row>
        <row r="256">
          <cell r="B256">
            <v>1683</v>
          </cell>
          <cell r="C256" t="str">
            <v>Mark</v>
          </cell>
          <cell r="D256" t="str">
            <v>Cheadle</v>
          </cell>
          <cell r="F256" t="str">
            <v>M40-44</v>
          </cell>
          <cell r="G256">
            <v>203</v>
          </cell>
          <cell r="H256">
            <v>249</v>
          </cell>
          <cell r="I256">
            <v>41</v>
          </cell>
          <cell r="R256">
            <v>203</v>
          </cell>
          <cell r="T256">
            <v>111012</v>
          </cell>
        </row>
        <row r="257">
          <cell r="B257">
            <v>1981</v>
          </cell>
          <cell r="C257" t="str">
            <v>Adrian</v>
          </cell>
          <cell r="D257" t="str">
            <v>Reast</v>
          </cell>
          <cell r="F257" t="str">
            <v>M45-49</v>
          </cell>
          <cell r="G257">
            <v>204</v>
          </cell>
          <cell r="H257">
            <v>250</v>
          </cell>
          <cell r="I257">
            <v>27</v>
          </cell>
          <cell r="R257">
            <v>204</v>
          </cell>
          <cell r="T257">
            <v>113010</v>
          </cell>
        </row>
        <row r="258">
          <cell r="B258">
            <v>1052</v>
          </cell>
          <cell r="C258" t="str">
            <v>Johnny</v>
          </cell>
          <cell r="D258" t="str">
            <v>Spinks</v>
          </cell>
          <cell r="F258" t="str">
            <v>M50-54</v>
          </cell>
          <cell r="G258">
            <v>205</v>
          </cell>
          <cell r="H258">
            <v>251</v>
          </cell>
          <cell r="I258">
            <v>37</v>
          </cell>
          <cell r="R258">
            <v>205</v>
          </cell>
          <cell r="T258">
            <v>106026</v>
          </cell>
        </row>
        <row r="259">
          <cell r="B259">
            <v>408</v>
          </cell>
          <cell r="C259" t="str">
            <v>Jason</v>
          </cell>
          <cell r="D259" t="str">
            <v>Lee</v>
          </cell>
          <cell r="F259" t="str">
            <v>M40-44</v>
          </cell>
          <cell r="G259">
            <v>206</v>
          </cell>
          <cell r="H259">
            <v>252</v>
          </cell>
          <cell r="I259">
            <v>42</v>
          </cell>
          <cell r="R259">
            <v>206</v>
          </cell>
          <cell r="T259">
            <v>102034</v>
          </cell>
        </row>
        <row r="260">
          <cell r="B260">
            <v>668</v>
          </cell>
          <cell r="C260" t="str">
            <v>Owen</v>
          </cell>
          <cell r="D260" t="str">
            <v>Hendry</v>
          </cell>
          <cell r="F260" t="str">
            <v>M45-49</v>
          </cell>
          <cell r="G260">
            <v>207</v>
          </cell>
          <cell r="H260">
            <v>253</v>
          </cell>
          <cell r="I260">
            <v>28</v>
          </cell>
          <cell r="R260">
            <v>207</v>
          </cell>
          <cell r="T260">
            <v>104012</v>
          </cell>
        </row>
        <row r="261">
          <cell r="B261">
            <v>724</v>
          </cell>
          <cell r="C261" t="str">
            <v>Jeannette</v>
          </cell>
          <cell r="D261" t="str">
            <v>Walster</v>
          </cell>
          <cell r="F261" t="str">
            <v>F50-54</v>
          </cell>
          <cell r="G261">
            <v>47</v>
          </cell>
          <cell r="H261">
            <v>254</v>
          </cell>
          <cell r="I261">
            <v>7</v>
          </cell>
          <cell r="R261">
            <v>48</v>
          </cell>
          <cell r="T261">
            <v>204004</v>
          </cell>
        </row>
        <row r="262">
          <cell r="B262">
            <v>1185</v>
          </cell>
          <cell r="C262" t="str">
            <v>Jocelyn</v>
          </cell>
          <cell r="D262" t="str">
            <v>Granger</v>
          </cell>
          <cell r="F262" t="str">
            <v>F55-59</v>
          </cell>
          <cell r="G262">
            <v>48</v>
          </cell>
          <cell r="H262">
            <v>255</v>
          </cell>
          <cell r="I262">
            <v>3</v>
          </cell>
          <cell r="R262">
            <v>49</v>
          </cell>
          <cell r="T262">
            <v>207001</v>
          </cell>
        </row>
        <row r="263">
          <cell r="B263">
            <v>1858</v>
          </cell>
          <cell r="C263" t="str">
            <v>Frances</v>
          </cell>
          <cell r="D263" t="str">
            <v>Hooper</v>
          </cell>
          <cell r="F263" t="str">
            <v>F40-44</v>
          </cell>
          <cell r="G263">
            <v>49</v>
          </cell>
          <cell r="H263">
            <v>256</v>
          </cell>
          <cell r="I263">
            <v>11</v>
          </cell>
          <cell r="R263">
            <v>50</v>
          </cell>
          <cell r="T263">
            <v>212004</v>
          </cell>
        </row>
        <row r="264">
          <cell r="B264">
            <v>1513</v>
          </cell>
          <cell r="C264" t="str">
            <v>Graham</v>
          </cell>
          <cell r="D264" t="str">
            <v>Busch</v>
          </cell>
          <cell r="F264" t="str">
            <v>M60-64</v>
          </cell>
          <cell r="G264">
            <v>208</v>
          </cell>
          <cell r="H264">
            <v>257</v>
          </cell>
          <cell r="I264">
            <v>13</v>
          </cell>
          <cell r="R264">
            <v>208</v>
          </cell>
          <cell r="T264">
            <v>109016</v>
          </cell>
        </row>
        <row r="265">
          <cell r="B265">
            <v>1854</v>
          </cell>
          <cell r="C265" t="str">
            <v>James</v>
          </cell>
          <cell r="D265" t="str">
            <v>Meade</v>
          </cell>
          <cell r="F265" t="str">
            <v>M45-49</v>
          </cell>
          <cell r="G265">
            <v>209</v>
          </cell>
          <cell r="H265">
            <v>258</v>
          </cell>
          <cell r="I265">
            <v>29</v>
          </cell>
          <cell r="R265">
            <v>209</v>
          </cell>
          <cell r="T265">
            <v>112009</v>
          </cell>
        </row>
        <row r="266">
          <cell r="B266">
            <v>824</v>
          </cell>
          <cell r="C266" t="str">
            <v>Sam</v>
          </cell>
          <cell r="D266" t="str">
            <v>Heady</v>
          </cell>
          <cell r="F266" t="str">
            <v>F35-39</v>
          </cell>
          <cell r="G266">
            <v>50</v>
          </cell>
          <cell r="H266">
            <v>259</v>
          </cell>
          <cell r="I266">
            <v>8</v>
          </cell>
          <cell r="R266">
            <v>51</v>
          </cell>
          <cell r="T266">
            <v>205004</v>
          </cell>
        </row>
        <row r="267">
          <cell r="B267">
            <v>192</v>
          </cell>
          <cell r="C267" t="str">
            <v>Joe</v>
          </cell>
          <cell r="D267" t="str">
            <v>Walters</v>
          </cell>
          <cell r="F267" t="str">
            <v>M40-44</v>
          </cell>
          <cell r="G267">
            <v>210</v>
          </cell>
          <cell r="H267">
            <v>260</v>
          </cell>
          <cell r="I267">
            <v>43</v>
          </cell>
          <cell r="R267">
            <v>210</v>
          </cell>
          <cell r="T267">
            <v>101041</v>
          </cell>
        </row>
        <row r="268">
          <cell r="B268">
            <v>343</v>
          </cell>
          <cell r="C268" t="str">
            <v>Lawrence</v>
          </cell>
          <cell r="D268" t="str">
            <v>Folley</v>
          </cell>
          <cell r="F268" t="str">
            <v>M55-59</v>
          </cell>
          <cell r="G268">
            <v>211</v>
          </cell>
          <cell r="H268">
            <v>261</v>
          </cell>
          <cell r="I268">
            <v>22</v>
          </cell>
          <cell r="R268">
            <v>211</v>
          </cell>
          <cell r="T268">
            <v>102035</v>
          </cell>
        </row>
        <row r="269">
          <cell r="B269">
            <v>861</v>
          </cell>
          <cell r="C269" t="str">
            <v>Glenn</v>
          </cell>
          <cell r="D269" t="str">
            <v>Watson</v>
          </cell>
          <cell r="F269" t="str">
            <v>M50-54</v>
          </cell>
          <cell r="G269">
            <v>212</v>
          </cell>
          <cell r="H269">
            <v>262</v>
          </cell>
          <cell r="I269">
            <v>38</v>
          </cell>
          <cell r="R269">
            <v>212</v>
          </cell>
          <cell r="T269">
            <v>105015</v>
          </cell>
        </row>
        <row r="270">
          <cell r="B270">
            <v>388</v>
          </cell>
          <cell r="C270" t="str">
            <v>Niki</v>
          </cell>
          <cell r="D270" t="str">
            <v>Jones</v>
          </cell>
          <cell r="F270" t="str">
            <v>F45-49</v>
          </cell>
          <cell r="G270">
            <v>51</v>
          </cell>
          <cell r="H270">
            <v>263</v>
          </cell>
          <cell r="I270">
            <v>7</v>
          </cell>
          <cell r="R270">
            <v>52</v>
          </cell>
          <cell r="T270">
            <v>202008</v>
          </cell>
        </row>
        <row r="271">
          <cell r="B271">
            <v>310</v>
          </cell>
          <cell r="C271" t="str">
            <v>Enrico</v>
          </cell>
          <cell r="D271" t="str">
            <v>Cormano</v>
          </cell>
          <cell r="F271" t="str">
            <v>M25-29</v>
          </cell>
          <cell r="G271">
            <v>213</v>
          </cell>
          <cell r="H271">
            <v>264</v>
          </cell>
          <cell r="I271">
            <v>16</v>
          </cell>
          <cell r="R271">
            <v>213</v>
          </cell>
          <cell r="T271">
            <v>102036</v>
          </cell>
        </row>
        <row r="272">
          <cell r="B272">
            <v>550</v>
          </cell>
          <cell r="C272" t="str">
            <v>Kathryn</v>
          </cell>
          <cell r="D272" t="str">
            <v>Juty</v>
          </cell>
          <cell r="F272" t="str">
            <v>F45-49</v>
          </cell>
          <cell r="G272">
            <v>52</v>
          </cell>
          <cell r="H272">
            <v>265</v>
          </cell>
          <cell r="I272">
            <v>8</v>
          </cell>
          <cell r="R272">
            <v>53</v>
          </cell>
          <cell r="T272">
            <v>203004</v>
          </cell>
        </row>
        <row r="273">
          <cell r="B273">
            <v>703</v>
          </cell>
          <cell r="C273" t="str">
            <v>Lisa</v>
          </cell>
          <cell r="D273" t="str">
            <v>Phee</v>
          </cell>
          <cell r="F273" t="str">
            <v>F35-39</v>
          </cell>
          <cell r="G273">
            <v>53</v>
          </cell>
          <cell r="H273">
            <v>266</v>
          </cell>
          <cell r="I273">
            <v>9</v>
          </cell>
          <cell r="R273">
            <v>54</v>
          </cell>
          <cell r="T273">
            <v>204005</v>
          </cell>
        </row>
        <row r="274">
          <cell r="B274">
            <v>547</v>
          </cell>
          <cell r="C274" t="str">
            <v>Neil</v>
          </cell>
          <cell r="D274" t="str">
            <v>Harvey</v>
          </cell>
          <cell r="F274" t="str">
            <v>M55-59</v>
          </cell>
          <cell r="G274">
            <v>214</v>
          </cell>
          <cell r="H274">
            <v>267</v>
          </cell>
          <cell r="I274">
            <v>23</v>
          </cell>
          <cell r="R274">
            <v>214</v>
          </cell>
          <cell r="T274">
            <v>103008</v>
          </cell>
        </row>
        <row r="275">
          <cell r="B275">
            <v>1851</v>
          </cell>
          <cell r="C275" t="str">
            <v>Chris</v>
          </cell>
          <cell r="D275" t="str">
            <v>Jakeman</v>
          </cell>
          <cell r="F275" t="str">
            <v>M40-44</v>
          </cell>
          <cell r="G275">
            <v>215</v>
          </cell>
          <cell r="H275">
            <v>268</v>
          </cell>
          <cell r="I275">
            <v>44</v>
          </cell>
          <cell r="R275">
            <v>215</v>
          </cell>
          <cell r="T275">
            <v>112010</v>
          </cell>
        </row>
        <row r="276">
          <cell r="B276">
            <v>1488</v>
          </cell>
          <cell r="C276" t="str">
            <v>Ian</v>
          </cell>
          <cell r="D276" t="str">
            <v>Curry</v>
          </cell>
          <cell r="F276" t="str">
            <v>M40-44</v>
          </cell>
          <cell r="G276">
            <v>216</v>
          </cell>
          <cell r="H276">
            <v>269</v>
          </cell>
          <cell r="I276">
            <v>45</v>
          </cell>
          <cell r="R276">
            <v>216</v>
          </cell>
          <cell r="T276">
            <v>109017</v>
          </cell>
        </row>
        <row r="277">
          <cell r="B277">
            <v>115</v>
          </cell>
          <cell r="C277" t="str">
            <v>Dave</v>
          </cell>
          <cell r="D277" t="str">
            <v>Coker</v>
          </cell>
          <cell r="F277" t="str">
            <v>M55-59</v>
          </cell>
          <cell r="G277">
            <v>217</v>
          </cell>
          <cell r="H277">
            <v>270</v>
          </cell>
          <cell r="I277">
            <v>24</v>
          </cell>
          <cell r="R277">
            <v>217</v>
          </cell>
          <cell r="T277">
            <v>101042</v>
          </cell>
        </row>
        <row r="278">
          <cell r="B278">
            <v>232</v>
          </cell>
          <cell r="C278" t="str">
            <v>Jacqui</v>
          </cell>
          <cell r="D278" t="str">
            <v>Morland</v>
          </cell>
          <cell r="F278" t="str">
            <v>F40-44</v>
          </cell>
          <cell r="G278">
            <v>54</v>
          </cell>
          <cell r="H278">
            <v>271</v>
          </cell>
          <cell r="I278">
            <v>12</v>
          </cell>
          <cell r="R278">
            <v>55</v>
          </cell>
          <cell r="T278">
            <v>201010</v>
          </cell>
        </row>
        <row r="279">
          <cell r="B279">
            <v>612</v>
          </cell>
          <cell r="C279" t="str">
            <v>Kim</v>
          </cell>
          <cell r="D279" t="str">
            <v>Nash</v>
          </cell>
          <cell r="F279" t="str">
            <v>F35-39</v>
          </cell>
          <cell r="G279">
            <v>55</v>
          </cell>
          <cell r="H279">
            <v>272</v>
          </cell>
          <cell r="I279">
            <v>10</v>
          </cell>
          <cell r="R279">
            <v>56</v>
          </cell>
          <cell r="T279">
            <v>201011</v>
          </cell>
        </row>
        <row r="280">
          <cell r="B280">
            <v>1885</v>
          </cell>
          <cell r="C280" t="str">
            <v>Amanda</v>
          </cell>
          <cell r="D280" t="str">
            <v>Barnes</v>
          </cell>
          <cell r="F280" t="str">
            <v>F30-34</v>
          </cell>
          <cell r="G280">
            <v>56</v>
          </cell>
          <cell r="H280">
            <v>273</v>
          </cell>
          <cell r="I280">
            <v>9</v>
          </cell>
          <cell r="R280">
            <v>57</v>
          </cell>
          <cell r="T280">
            <v>212005</v>
          </cell>
        </row>
        <row r="281">
          <cell r="B281">
            <v>638</v>
          </cell>
          <cell r="C281" t="str">
            <v>Ian</v>
          </cell>
          <cell r="D281" t="str">
            <v>Byford</v>
          </cell>
          <cell r="F281" t="str">
            <v>M60-64</v>
          </cell>
          <cell r="G281">
            <v>218</v>
          </cell>
          <cell r="H281">
            <v>274</v>
          </cell>
          <cell r="I281">
            <v>14</v>
          </cell>
          <cell r="R281">
            <v>218</v>
          </cell>
          <cell r="T281">
            <v>104013</v>
          </cell>
        </row>
        <row r="282">
          <cell r="B282">
            <v>1228</v>
          </cell>
          <cell r="C282" t="str">
            <v>Roger</v>
          </cell>
          <cell r="D282" t="str">
            <v>Taylor</v>
          </cell>
          <cell r="F282" t="str">
            <v>M50-54</v>
          </cell>
          <cell r="G282">
            <v>219</v>
          </cell>
          <cell r="H282">
            <v>275</v>
          </cell>
          <cell r="I282">
            <v>39</v>
          </cell>
          <cell r="R282">
            <v>219</v>
          </cell>
          <cell r="T282">
            <v>107019</v>
          </cell>
        </row>
        <row r="283">
          <cell r="B283">
            <v>1977</v>
          </cell>
          <cell r="C283" t="str">
            <v>Helen</v>
          </cell>
          <cell r="D283" t="str">
            <v>Needham</v>
          </cell>
          <cell r="F283" t="str">
            <v>F45-49</v>
          </cell>
          <cell r="G283">
            <v>57</v>
          </cell>
          <cell r="H283">
            <v>276</v>
          </cell>
          <cell r="I283">
            <v>9</v>
          </cell>
          <cell r="R283">
            <v>58</v>
          </cell>
          <cell r="T283">
            <v>213002</v>
          </cell>
        </row>
        <row r="284">
          <cell r="B284">
            <v>308</v>
          </cell>
          <cell r="C284" t="str">
            <v>Mark</v>
          </cell>
          <cell r="D284" t="str">
            <v>Clements</v>
          </cell>
          <cell r="F284" t="str">
            <v>M35-39</v>
          </cell>
          <cell r="G284">
            <v>220</v>
          </cell>
          <cell r="H284">
            <v>277</v>
          </cell>
          <cell r="I284">
            <v>20</v>
          </cell>
          <cell r="R284">
            <v>220</v>
          </cell>
          <cell r="T284">
            <v>102037</v>
          </cell>
        </row>
        <row r="285">
          <cell r="B285">
            <v>389</v>
          </cell>
          <cell r="C285" t="str">
            <v>Kirsty</v>
          </cell>
          <cell r="D285" t="str">
            <v>Jones</v>
          </cell>
          <cell r="F285" t="str">
            <v>F35-39</v>
          </cell>
          <cell r="G285">
            <v>58</v>
          </cell>
          <cell r="H285">
            <v>278</v>
          </cell>
          <cell r="I285">
            <v>11</v>
          </cell>
          <cell r="R285">
            <v>59</v>
          </cell>
          <cell r="T285">
            <v>202009</v>
          </cell>
        </row>
        <row r="286">
          <cell r="B286">
            <v>246</v>
          </cell>
          <cell r="C286" t="str">
            <v>Katie</v>
          </cell>
          <cell r="D286" t="str">
            <v>Ruditis</v>
          </cell>
          <cell r="F286" t="str">
            <v>F35-39</v>
          </cell>
          <cell r="G286">
            <v>59</v>
          </cell>
          <cell r="H286">
            <v>279</v>
          </cell>
          <cell r="I286">
            <v>12</v>
          </cell>
          <cell r="R286">
            <v>60</v>
          </cell>
          <cell r="T286">
            <v>201012</v>
          </cell>
        </row>
        <row r="287">
          <cell r="B287">
            <v>385</v>
          </cell>
          <cell r="C287" t="str">
            <v>Tony</v>
          </cell>
          <cell r="D287" t="str">
            <v>Jones</v>
          </cell>
          <cell r="F287" t="str">
            <v>M55-59</v>
          </cell>
          <cell r="G287">
            <v>221</v>
          </cell>
          <cell r="H287">
            <v>280</v>
          </cell>
          <cell r="I287">
            <v>25</v>
          </cell>
          <cell r="R287">
            <v>221</v>
          </cell>
          <cell r="T287">
            <v>102038</v>
          </cell>
        </row>
        <row r="288">
          <cell r="B288">
            <v>970</v>
          </cell>
          <cell r="C288" t="str">
            <v>Helen</v>
          </cell>
          <cell r="D288" t="str">
            <v>Harbon</v>
          </cell>
          <cell r="F288" t="str">
            <v>F25-29</v>
          </cell>
          <cell r="G288">
            <v>60</v>
          </cell>
          <cell r="H288">
            <v>281</v>
          </cell>
          <cell r="I288">
            <v>4</v>
          </cell>
          <cell r="R288">
            <v>61</v>
          </cell>
          <cell r="T288">
            <v>206007</v>
          </cell>
        </row>
        <row r="289">
          <cell r="B289">
            <v>1710</v>
          </cell>
          <cell r="C289" t="str">
            <v>Stephanie</v>
          </cell>
          <cell r="D289" t="str">
            <v>Welsford</v>
          </cell>
          <cell r="F289" t="str">
            <v>F25-29</v>
          </cell>
          <cell r="G289">
            <v>61</v>
          </cell>
          <cell r="H289">
            <v>282</v>
          </cell>
          <cell r="I289">
            <v>5</v>
          </cell>
          <cell r="R289">
            <v>62</v>
          </cell>
          <cell r="T289">
            <v>211006</v>
          </cell>
        </row>
        <row r="290">
          <cell r="B290">
            <v>302</v>
          </cell>
          <cell r="C290" t="str">
            <v>Lisa</v>
          </cell>
          <cell r="D290" t="str">
            <v>Chappel</v>
          </cell>
          <cell r="F290" t="str">
            <v>F50-54</v>
          </cell>
          <cell r="G290">
            <v>62</v>
          </cell>
          <cell r="H290">
            <v>283</v>
          </cell>
          <cell r="I290">
            <v>8</v>
          </cell>
          <cell r="R290">
            <v>63</v>
          </cell>
          <cell r="T290">
            <v>202010</v>
          </cell>
        </row>
        <row r="291">
          <cell r="B291">
            <v>661</v>
          </cell>
          <cell r="C291" t="str">
            <v>Anne</v>
          </cell>
          <cell r="D291" t="str">
            <v>Golding</v>
          </cell>
          <cell r="F291" t="str">
            <v>F60-64</v>
          </cell>
          <cell r="G291">
            <v>63</v>
          </cell>
          <cell r="H291">
            <v>284</v>
          </cell>
          <cell r="I291">
            <v>1</v>
          </cell>
          <cell r="R291">
            <v>64</v>
          </cell>
          <cell r="T291">
            <v>204006</v>
          </cell>
        </row>
        <row r="292">
          <cell r="B292">
            <v>156</v>
          </cell>
          <cell r="C292" t="str">
            <v>Terry</v>
          </cell>
          <cell r="D292" t="str">
            <v>McHugh</v>
          </cell>
          <cell r="F292" t="str">
            <v>M60-64</v>
          </cell>
          <cell r="G292">
            <v>222</v>
          </cell>
          <cell r="H292">
            <v>285</v>
          </cell>
          <cell r="I292">
            <v>15</v>
          </cell>
          <cell r="R292">
            <v>222</v>
          </cell>
          <cell r="T292">
            <v>101043</v>
          </cell>
        </row>
        <row r="293">
          <cell r="B293">
            <v>1921</v>
          </cell>
          <cell r="C293" t="str">
            <v>Vicky</v>
          </cell>
          <cell r="D293" t="str">
            <v>Anderson</v>
          </cell>
          <cell r="F293" t="str">
            <v>F45-49</v>
          </cell>
          <cell r="G293">
            <v>64</v>
          </cell>
          <cell r="H293">
            <v>286</v>
          </cell>
          <cell r="I293">
            <v>10</v>
          </cell>
          <cell r="R293">
            <v>65</v>
          </cell>
          <cell r="T293">
            <v>213003</v>
          </cell>
        </row>
        <row r="294">
          <cell r="B294">
            <v>1577</v>
          </cell>
          <cell r="C294" t="str">
            <v>Sam</v>
          </cell>
          <cell r="D294" t="str">
            <v>Cortese</v>
          </cell>
          <cell r="F294" t="str">
            <v>M60-64</v>
          </cell>
          <cell r="G294">
            <v>223</v>
          </cell>
          <cell r="H294">
            <v>287</v>
          </cell>
          <cell r="I294">
            <v>16</v>
          </cell>
          <cell r="R294">
            <v>223</v>
          </cell>
          <cell r="T294">
            <v>110008</v>
          </cell>
        </row>
        <row r="295">
          <cell r="B295">
            <v>1202</v>
          </cell>
          <cell r="C295" t="str">
            <v>Mark</v>
          </cell>
          <cell r="D295" t="str">
            <v>Lewis</v>
          </cell>
          <cell r="F295" t="str">
            <v>M50-54</v>
          </cell>
          <cell r="G295">
            <v>224</v>
          </cell>
          <cell r="H295">
            <v>288</v>
          </cell>
          <cell r="I295">
            <v>40</v>
          </cell>
          <cell r="R295">
            <v>224</v>
          </cell>
          <cell r="T295">
            <v>107020</v>
          </cell>
        </row>
        <row r="296">
          <cell r="B296">
            <v>1157</v>
          </cell>
          <cell r="C296" t="str">
            <v>Suzanne</v>
          </cell>
          <cell r="D296" t="str">
            <v>Baldwin</v>
          </cell>
          <cell r="F296" t="str">
            <v>F50-54</v>
          </cell>
          <cell r="G296">
            <v>65</v>
          </cell>
          <cell r="H296">
            <v>289</v>
          </cell>
          <cell r="I296">
            <v>9</v>
          </cell>
          <cell r="R296">
            <v>66</v>
          </cell>
          <cell r="T296">
            <v>207002</v>
          </cell>
        </row>
        <row r="297">
          <cell r="B297">
            <v>984</v>
          </cell>
          <cell r="C297" t="str">
            <v>Hannah</v>
          </cell>
          <cell r="D297" t="str">
            <v>Keeble</v>
          </cell>
          <cell r="F297" t="str">
            <v>F35-39</v>
          </cell>
          <cell r="G297">
            <v>66</v>
          </cell>
          <cell r="H297">
            <v>290</v>
          </cell>
          <cell r="I297">
            <v>13</v>
          </cell>
          <cell r="R297">
            <v>67</v>
          </cell>
          <cell r="T297">
            <v>206008</v>
          </cell>
        </row>
        <row r="298">
          <cell r="B298">
            <v>737</v>
          </cell>
          <cell r="C298" t="str">
            <v>David</v>
          </cell>
          <cell r="D298" t="str">
            <v>Willis</v>
          </cell>
          <cell r="F298" t="str">
            <v>M40-44</v>
          </cell>
          <cell r="G298">
            <v>225</v>
          </cell>
          <cell r="H298">
            <v>291</v>
          </cell>
          <cell r="I298">
            <v>46</v>
          </cell>
          <cell r="R298">
            <v>225</v>
          </cell>
          <cell r="T298">
            <v>104014</v>
          </cell>
        </row>
        <row r="299">
          <cell r="B299">
            <v>275</v>
          </cell>
          <cell r="C299" t="str">
            <v>Lucy</v>
          </cell>
          <cell r="D299" t="str">
            <v>Baldwin</v>
          </cell>
          <cell r="F299" t="str">
            <v>F35-39</v>
          </cell>
          <cell r="G299">
            <v>67</v>
          </cell>
          <cell r="H299">
            <v>292</v>
          </cell>
          <cell r="I299">
            <v>14</v>
          </cell>
          <cell r="R299">
            <v>68</v>
          </cell>
          <cell r="T299">
            <v>202011</v>
          </cell>
        </row>
        <row r="300">
          <cell r="B300">
            <v>801</v>
          </cell>
          <cell r="C300" t="str">
            <v>Graham</v>
          </cell>
          <cell r="D300" t="str">
            <v>Cooper</v>
          </cell>
          <cell r="F300" t="str">
            <v>M50-54</v>
          </cell>
          <cell r="G300">
            <v>226</v>
          </cell>
          <cell r="H300">
            <v>293</v>
          </cell>
          <cell r="I300">
            <v>41</v>
          </cell>
          <cell r="R300">
            <v>226</v>
          </cell>
          <cell r="T300">
            <v>105016</v>
          </cell>
        </row>
        <row r="301">
          <cell r="B301">
            <v>476</v>
          </cell>
          <cell r="C301" t="str">
            <v>Sacha</v>
          </cell>
          <cell r="D301" t="str">
            <v>Trude</v>
          </cell>
          <cell r="F301" t="str">
            <v>F45-49</v>
          </cell>
          <cell r="G301">
            <v>68</v>
          </cell>
          <cell r="H301">
            <v>294</v>
          </cell>
          <cell r="I301">
            <v>11</v>
          </cell>
          <cell r="R301">
            <v>69</v>
          </cell>
          <cell r="T301">
            <v>202012</v>
          </cell>
        </row>
        <row r="302">
          <cell r="B302">
            <v>1965</v>
          </cell>
          <cell r="C302" t="str">
            <v>Trudi</v>
          </cell>
          <cell r="D302" t="str">
            <v>Mawby</v>
          </cell>
          <cell r="F302" t="str">
            <v>F35-39</v>
          </cell>
          <cell r="G302">
            <v>69</v>
          </cell>
          <cell r="H302">
            <v>295</v>
          </cell>
          <cell r="I302">
            <v>15</v>
          </cell>
          <cell r="R302">
            <v>70</v>
          </cell>
          <cell r="T302">
            <v>213004</v>
          </cell>
        </row>
        <row r="303">
          <cell r="B303">
            <v>446</v>
          </cell>
          <cell r="C303" t="str">
            <v>Alan</v>
          </cell>
          <cell r="D303" t="str">
            <v>Rickhuss</v>
          </cell>
          <cell r="F303" t="str">
            <v>M50-54</v>
          </cell>
          <cell r="G303">
            <v>227</v>
          </cell>
          <cell r="H303">
            <v>296</v>
          </cell>
          <cell r="I303">
            <v>42</v>
          </cell>
          <cell r="R303">
            <v>227</v>
          </cell>
          <cell r="T303">
            <v>102039</v>
          </cell>
        </row>
        <row r="304">
          <cell r="B304">
            <v>448</v>
          </cell>
          <cell r="C304" t="str">
            <v>Karen</v>
          </cell>
          <cell r="D304" t="str">
            <v>Robertson</v>
          </cell>
          <cell r="F304" t="str">
            <v>F55-59</v>
          </cell>
          <cell r="G304">
            <v>70</v>
          </cell>
          <cell r="H304">
            <v>297</v>
          </cell>
          <cell r="I304">
            <v>4</v>
          </cell>
          <cell r="R304">
            <v>71</v>
          </cell>
          <cell r="T304">
            <v>202013</v>
          </cell>
        </row>
        <row r="305">
          <cell r="B305">
            <v>407</v>
          </cell>
          <cell r="C305" t="str">
            <v>Richard</v>
          </cell>
          <cell r="D305" t="str">
            <v>Lawson</v>
          </cell>
          <cell r="F305" t="str">
            <v>M45-49</v>
          </cell>
          <cell r="G305">
            <v>228</v>
          </cell>
          <cell r="H305">
            <v>298</v>
          </cell>
          <cell r="I305">
            <v>30</v>
          </cell>
          <cell r="R305">
            <v>228</v>
          </cell>
          <cell r="T305">
            <v>102040</v>
          </cell>
        </row>
        <row r="306">
          <cell r="B306">
            <v>1853</v>
          </cell>
          <cell r="C306" t="str">
            <v>Janet</v>
          </cell>
          <cell r="D306" t="str">
            <v>Mitchell</v>
          </cell>
          <cell r="F306" t="str">
            <v>F55-59</v>
          </cell>
          <cell r="G306">
            <v>71</v>
          </cell>
          <cell r="H306">
            <v>299</v>
          </cell>
          <cell r="I306">
            <v>5</v>
          </cell>
          <cell r="R306">
            <v>72</v>
          </cell>
          <cell r="T306">
            <v>212006</v>
          </cell>
        </row>
        <row r="307">
          <cell r="B307">
            <v>523</v>
          </cell>
          <cell r="C307" t="str">
            <v>Nigel</v>
          </cell>
          <cell r="D307" t="str">
            <v>Bush</v>
          </cell>
          <cell r="F307" t="str">
            <v>M70-74</v>
          </cell>
          <cell r="G307">
            <v>229</v>
          </cell>
          <cell r="H307">
            <v>300</v>
          </cell>
          <cell r="I307">
            <v>1</v>
          </cell>
          <cell r="R307">
            <v>229</v>
          </cell>
          <cell r="T307">
            <v>103009</v>
          </cell>
        </row>
        <row r="308">
          <cell r="B308">
            <v>912</v>
          </cell>
          <cell r="C308" t="str">
            <v>Linda</v>
          </cell>
          <cell r="D308" t="str">
            <v>Aird</v>
          </cell>
          <cell r="F308" t="str">
            <v>F60-64</v>
          </cell>
          <cell r="G308">
            <v>72</v>
          </cell>
          <cell r="H308">
            <v>301</v>
          </cell>
          <cell r="I308">
            <v>2</v>
          </cell>
          <cell r="R308">
            <v>73</v>
          </cell>
          <cell r="T308">
            <v>206009</v>
          </cell>
        </row>
        <row r="309">
          <cell r="B309">
            <v>369</v>
          </cell>
          <cell r="C309" t="str">
            <v>Mervyn</v>
          </cell>
          <cell r="D309" t="str">
            <v>Harmon</v>
          </cell>
          <cell r="F309" t="str">
            <v>M55-59</v>
          </cell>
          <cell r="G309">
            <v>230</v>
          </cell>
          <cell r="H309">
            <v>302</v>
          </cell>
          <cell r="I309">
            <v>26</v>
          </cell>
          <cell r="R309">
            <v>230</v>
          </cell>
          <cell r="T309">
            <v>102041</v>
          </cell>
        </row>
        <row r="310">
          <cell r="B310">
            <v>468</v>
          </cell>
          <cell r="C310" t="str">
            <v>Paula</v>
          </cell>
          <cell r="D310" t="str">
            <v>Stuart</v>
          </cell>
          <cell r="F310" t="str">
            <v>F50-54</v>
          </cell>
          <cell r="G310">
            <v>73</v>
          </cell>
          <cell r="H310">
            <v>303</v>
          </cell>
          <cell r="I310">
            <v>10</v>
          </cell>
          <cell r="R310">
            <v>74</v>
          </cell>
          <cell r="T310">
            <v>202014</v>
          </cell>
        </row>
        <row r="311">
          <cell r="B311">
            <v>273</v>
          </cell>
          <cell r="C311" t="str">
            <v>Claire</v>
          </cell>
          <cell r="D311" t="str">
            <v>Adamson</v>
          </cell>
          <cell r="F311" t="str">
            <v>F35-39</v>
          </cell>
          <cell r="G311">
            <v>74</v>
          </cell>
          <cell r="H311">
            <v>304</v>
          </cell>
          <cell r="I311">
            <v>16</v>
          </cell>
          <cell r="R311">
            <v>75</v>
          </cell>
          <cell r="T311">
            <v>202015</v>
          </cell>
        </row>
        <row r="312">
          <cell r="B312">
            <v>1210</v>
          </cell>
          <cell r="C312" t="str">
            <v>Elaine</v>
          </cell>
          <cell r="D312" t="str">
            <v>Palmer</v>
          </cell>
          <cell r="F312" t="str">
            <v>F50-54</v>
          </cell>
          <cell r="G312">
            <v>75</v>
          </cell>
          <cell r="H312">
            <v>305</v>
          </cell>
          <cell r="I312">
            <v>11</v>
          </cell>
          <cell r="R312">
            <v>76</v>
          </cell>
          <cell r="T312">
            <v>207003</v>
          </cell>
        </row>
        <row r="313">
          <cell r="B313">
            <v>1347</v>
          </cell>
          <cell r="C313" t="str">
            <v>Helen</v>
          </cell>
          <cell r="D313" t="str">
            <v>Margetts</v>
          </cell>
          <cell r="F313" t="str">
            <v>F40-44</v>
          </cell>
          <cell r="G313">
            <v>76</v>
          </cell>
          <cell r="H313">
            <v>306</v>
          </cell>
          <cell r="I313">
            <v>13</v>
          </cell>
          <cell r="R313">
            <v>77</v>
          </cell>
          <cell r="T313">
            <v>208003</v>
          </cell>
        </row>
        <row r="314">
          <cell r="B314">
            <v>281</v>
          </cell>
          <cell r="C314" t="str">
            <v>Sam</v>
          </cell>
          <cell r="D314" t="str">
            <v>Baylis</v>
          </cell>
          <cell r="F314" t="str">
            <v>F45-49</v>
          </cell>
          <cell r="G314">
            <v>77</v>
          </cell>
          <cell r="H314">
            <v>307</v>
          </cell>
          <cell r="I314">
            <v>12</v>
          </cell>
          <cell r="R314">
            <v>78</v>
          </cell>
          <cell r="T314">
            <v>202016</v>
          </cell>
        </row>
        <row r="315">
          <cell r="B315">
            <v>971</v>
          </cell>
          <cell r="C315" t="str">
            <v>Jo</v>
          </cell>
          <cell r="D315" t="str">
            <v>Harbon</v>
          </cell>
          <cell r="F315" t="str">
            <v>F50-54</v>
          </cell>
          <cell r="G315">
            <v>78</v>
          </cell>
          <cell r="H315">
            <v>308</v>
          </cell>
          <cell r="I315">
            <v>12</v>
          </cell>
          <cell r="R315">
            <v>79</v>
          </cell>
          <cell r="T315">
            <v>206010</v>
          </cell>
        </row>
        <row r="316">
          <cell r="B316">
            <v>735</v>
          </cell>
          <cell r="C316" t="str">
            <v>Clifford</v>
          </cell>
          <cell r="D316" t="str">
            <v>Punter</v>
          </cell>
          <cell r="F316" t="str">
            <v>M55-59</v>
          </cell>
          <cell r="G316">
            <v>231</v>
          </cell>
          <cell r="H316">
            <v>309</v>
          </cell>
          <cell r="I316">
            <v>27</v>
          </cell>
          <cell r="R316">
            <v>231</v>
          </cell>
          <cell r="T316">
            <v>104015</v>
          </cell>
        </row>
        <row r="317">
          <cell r="B317">
            <v>968</v>
          </cell>
          <cell r="C317" t="str">
            <v>Russ</v>
          </cell>
          <cell r="D317" t="str">
            <v>Hagan</v>
          </cell>
          <cell r="F317" t="str">
            <v>M55-59</v>
          </cell>
          <cell r="G317">
            <v>232</v>
          </cell>
          <cell r="H317">
            <v>310</v>
          </cell>
          <cell r="I317">
            <v>28</v>
          </cell>
          <cell r="R317">
            <v>232</v>
          </cell>
          <cell r="T317">
            <v>106027</v>
          </cell>
        </row>
        <row r="318">
          <cell r="B318">
            <v>1464</v>
          </cell>
          <cell r="C318" t="str">
            <v>Karen</v>
          </cell>
          <cell r="D318" t="str">
            <v>Ashby</v>
          </cell>
          <cell r="F318" t="str">
            <v>F55-59</v>
          </cell>
          <cell r="G318">
            <v>79</v>
          </cell>
          <cell r="H318">
            <v>311</v>
          </cell>
          <cell r="I318">
            <v>6</v>
          </cell>
          <cell r="R318">
            <v>80</v>
          </cell>
          <cell r="T318">
            <v>209003</v>
          </cell>
        </row>
        <row r="319">
          <cell r="B319">
            <v>1603</v>
          </cell>
          <cell r="C319" t="str">
            <v>Sarah</v>
          </cell>
          <cell r="D319" t="str">
            <v>Ryder</v>
          </cell>
          <cell r="F319" t="str">
            <v>F25-29</v>
          </cell>
          <cell r="G319">
            <v>80</v>
          </cell>
          <cell r="H319">
            <v>312</v>
          </cell>
          <cell r="I319">
            <v>6</v>
          </cell>
          <cell r="R319">
            <v>81</v>
          </cell>
          <cell r="T319">
            <v>210003</v>
          </cell>
        </row>
        <row r="320">
          <cell r="B320">
            <v>915</v>
          </cell>
          <cell r="C320" t="str">
            <v>Matt</v>
          </cell>
          <cell r="D320" t="str">
            <v>Ankers</v>
          </cell>
          <cell r="F320" t="str">
            <v>M25-29</v>
          </cell>
          <cell r="G320">
            <v>233</v>
          </cell>
          <cell r="H320">
            <v>313</v>
          </cell>
          <cell r="I320">
            <v>17</v>
          </cell>
          <cell r="R320">
            <v>233</v>
          </cell>
          <cell r="T320">
            <v>106028</v>
          </cell>
        </row>
        <row r="321">
          <cell r="B321">
            <v>452</v>
          </cell>
          <cell r="C321" t="str">
            <v>Gary</v>
          </cell>
          <cell r="D321" t="str">
            <v>Rudd</v>
          </cell>
          <cell r="F321" t="str">
            <v>M50-54</v>
          </cell>
          <cell r="G321">
            <v>234</v>
          </cell>
          <cell r="H321">
            <v>314</v>
          </cell>
          <cell r="I321">
            <v>43</v>
          </cell>
          <cell r="R321">
            <v>234</v>
          </cell>
          <cell r="T321">
            <v>102042</v>
          </cell>
        </row>
        <row r="322">
          <cell r="B322">
            <v>495</v>
          </cell>
          <cell r="C322" t="str">
            <v>Mark</v>
          </cell>
          <cell r="D322" t="str">
            <v>Keens</v>
          </cell>
          <cell r="F322" t="str">
            <v>M40-44</v>
          </cell>
          <cell r="G322">
            <v>235</v>
          </cell>
          <cell r="H322">
            <v>315</v>
          </cell>
          <cell r="I322">
            <v>47</v>
          </cell>
          <cell r="R322">
            <v>235</v>
          </cell>
          <cell r="T322">
            <v>102043</v>
          </cell>
        </row>
        <row r="323">
          <cell r="B323">
            <v>496</v>
          </cell>
          <cell r="C323" t="str">
            <v>Laurene</v>
          </cell>
          <cell r="D323" t="str">
            <v>Lee</v>
          </cell>
          <cell r="F323" t="str">
            <v>F40-44</v>
          </cell>
          <cell r="G323">
            <v>81</v>
          </cell>
          <cell r="H323">
            <v>316</v>
          </cell>
          <cell r="I323">
            <v>14</v>
          </cell>
          <cell r="R323">
            <v>82</v>
          </cell>
          <cell r="T323">
            <v>202017</v>
          </cell>
        </row>
        <row r="324">
          <cell r="B324">
            <v>248</v>
          </cell>
          <cell r="C324" t="str">
            <v>Christine</v>
          </cell>
          <cell r="D324" t="str">
            <v>Sharman</v>
          </cell>
          <cell r="F324" t="str">
            <v>F50-54</v>
          </cell>
          <cell r="G324">
            <v>82</v>
          </cell>
          <cell r="H324">
            <v>317</v>
          </cell>
          <cell r="I324">
            <v>13</v>
          </cell>
          <cell r="R324">
            <v>83</v>
          </cell>
          <cell r="T324">
            <v>201013</v>
          </cell>
        </row>
        <row r="325">
          <cell r="B325">
            <v>1155</v>
          </cell>
          <cell r="C325" t="str">
            <v>Vicki</v>
          </cell>
          <cell r="D325" t="str">
            <v>Baker</v>
          </cell>
          <cell r="F325" t="str">
            <v>F40-44</v>
          </cell>
          <cell r="G325">
            <v>83</v>
          </cell>
          <cell r="H325">
            <v>318</v>
          </cell>
          <cell r="I325">
            <v>15</v>
          </cell>
          <cell r="R325">
            <v>84</v>
          </cell>
          <cell r="T325">
            <v>207004</v>
          </cell>
        </row>
        <row r="326">
          <cell r="B326">
            <v>171</v>
          </cell>
          <cell r="C326" t="str">
            <v>Andy</v>
          </cell>
          <cell r="D326" t="str">
            <v>Ralphs</v>
          </cell>
          <cell r="F326" t="str">
            <v>M45-49</v>
          </cell>
          <cell r="G326">
            <v>236</v>
          </cell>
          <cell r="H326">
            <v>319</v>
          </cell>
          <cell r="I326">
            <v>31</v>
          </cell>
          <cell r="R326">
            <v>236</v>
          </cell>
          <cell r="T326">
            <v>101044</v>
          </cell>
        </row>
        <row r="327">
          <cell r="B327">
            <v>1451</v>
          </cell>
          <cell r="C327" t="str">
            <v>Martin</v>
          </cell>
          <cell r="D327" t="str">
            <v>Emmanuel</v>
          </cell>
          <cell r="F327" t="str">
            <v>F35-39</v>
          </cell>
          <cell r="G327">
            <v>84</v>
          </cell>
          <cell r="H327">
            <v>320</v>
          </cell>
          <cell r="I327">
            <v>17</v>
          </cell>
          <cell r="R327">
            <v>85</v>
          </cell>
          <cell r="T327">
            <v>209004</v>
          </cell>
        </row>
        <row r="328">
          <cell r="B328">
            <v>845</v>
          </cell>
          <cell r="C328" t="str">
            <v>Keith</v>
          </cell>
          <cell r="D328" t="str">
            <v>Phillips</v>
          </cell>
          <cell r="F328" t="str">
            <v>M65-69</v>
          </cell>
          <cell r="G328">
            <v>237</v>
          </cell>
          <cell r="H328">
            <v>321</v>
          </cell>
          <cell r="I328">
            <v>3</v>
          </cell>
          <cell r="R328">
            <v>237</v>
          </cell>
          <cell r="T328">
            <v>105017</v>
          </cell>
        </row>
        <row r="329">
          <cell r="B329">
            <v>331</v>
          </cell>
          <cell r="C329" t="str">
            <v>Chris</v>
          </cell>
          <cell r="D329" t="str">
            <v>Fadden</v>
          </cell>
          <cell r="F329" t="str">
            <v>M55-59</v>
          </cell>
          <cell r="G329">
            <v>238</v>
          </cell>
          <cell r="H329">
            <v>322</v>
          </cell>
          <cell r="I329">
            <v>29</v>
          </cell>
          <cell r="R329">
            <v>238</v>
          </cell>
          <cell r="T329">
            <v>102044</v>
          </cell>
        </row>
        <row r="330">
          <cell r="B330">
            <v>242</v>
          </cell>
          <cell r="C330" t="str">
            <v>Julie</v>
          </cell>
          <cell r="D330" t="str">
            <v>Pritchett</v>
          </cell>
          <cell r="F330" t="str">
            <v>F40-44</v>
          </cell>
          <cell r="G330">
            <v>85</v>
          </cell>
          <cell r="H330">
            <v>323</v>
          </cell>
          <cell r="I330">
            <v>16</v>
          </cell>
          <cell r="R330">
            <v>86</v>
          </cell>
          <cell r="T330">
            <v>201014</v>
          </cell>
        </row>
        <row r="331">
          <cell r="B331">
            <v>288</v>
          </cell>
          <cell r="C331" t="str">
            <v>Tom</v>
          </cell>
          <cell r="D331" t="str">
            <v>Brassington</v>
          </cell>
          <cell r="F331" t="str">
            <v>M60-64</v>
          </cell>
          <cell r="G331">
            <v>239</v>
          </cell>
          <cell r="H331">
            <v>324</v>
          </cell>
          <cell r="I331">
            <v>17</v>
          </cell>
          <cell r="R331">
            <v>239</v>
          </cell>
          <cell r="T331">
            <v>102045</v>
          </cell>
        </row>
        <row r="332">
          <cell r="B332">
            <v>1364</v>
          </cell>
          <cell r="C332" t="str">
            <v>Mike</v>
          </cell>
          <cell r="D332" t="str">
            <v>Pezaro</v>
          </cell>
          <cell r="F332" t="str">
            <v>M40-44</v>
          </cell>
          <cell r="G332">
            <v>240</v>
          </cell>
          <cell r="H332">
            <v>325</v>
          </cell>
          <cell r="I332">
            <v>48</v>
          </cell>
          <cell r="R332">
            <v>240</v>
          </cell>
          <cell r="T332">
            <v>108005</v>
          </cell>
        </row>
        <row r="333">
          <cell r="B333">
            <v>830</v>
          </cell>
          <cell r="C333" t="str">
            <v>Dawn</v>
          </cell>
          <cell r="D333" t="str">
            <v>Kennedy</v>
          </cell>
          <cell r="F333" t="str">
            <v>F40-44</v>
          </cell>
          <cell r="G333">
            <v>86</v>
          </cell>
          <cell r="H333">
            <v>326</v>
          </cell>
          <cell r="I333">
            <v>17</v>
          </cell>
          <cell r="R333">
            <v>87</v>
          </cell>
          <cell r="T333">
            <v>205005</v>
          </cell>
        </row>
        <row r="334">
          <cell r="B334">
            <v>842</v>
          </cell>
          <cell r="C334" t="str">
            <v>Stephen</v>
          </cell>
          <cell r="D334" t="str">
            <v>Moore</v>
          </cell>
          <cell r="F334" t="str">
            <v>M55-59</v>
          </cell>
          <cell r="G334">
            <v>241</v>
          </cell>
          <cell r="H334">
            <v>327</v>
          </cell>
          <cell r="I334">
            <v>30</v>
          </cell>
          <cell r="R334">
            <v>241</v>
          </cell>
          <cell r="T334">
            <v>105018</v>
          </cell>
        </row>
        <row r="335">
          <cell r="B335">
            <v>674</v>
          </cell>
          <cell r="C335" t="str">
            <v>Amanda</v>
          </cell>
          <cell r="D335" t="str">
            <v>Jefferys</v>
          </cell>
          <cell r="F335" t="str">
            <v>F45-49</v>
          </cell>
          <cell r="G335">
            <v>87</v>
          </cell>
          <cell r="H335">
            <v>328</v>
          </cell>
          <cell r="I335">
            <v>13</v>
          </cell>
          <cell r="R335">
            <v>88</v>
          </cell>
          <cell r="T335">
            <v>204007</v>
          </cell>
        </row>
        <row r="336">
          <cell r="B336">
            <v>1460</v>
          </cell>
          <cell r="C336" t="str">
            <v>Katicia</v>
          </cell>
          <cell r="D336" t="str">
            <v>Blanchard</v>
          </cell>
          <cell r="F336" t="str">
            <v>F20-24</v>
          </cell>
          <cell r="G336">
            <v>88</v>
          </cell>
          <cell r="H336">
            <v>329</v>
          </cell>
          <cell r="I336">
            <v>4</v>
          </cell>
          <cell r="R336">
            <v>89</v>
          </cell>
          <cell r="T336">
            <v>209005</v>
          </cell>
        </row>
        <row r="337">
          <cell r="B337">
            <v>1175</v>
          </cell>
          <cell r="C337" t="str">
            <v>Jon</v>
          </cell>
          <cell r="D337" t="str">
            <v>Dilworth</v>
          </cell>
          <cell r="F337" t="str">
            <v>M60-64</v>
          </cell>
          <cell r="G337">
            <v>242</v>
          </cell>
          <cell r="H337">
            <v>330</v>
          </cell>
          <cell r="I337">
            <v>18</v>
          </cell>
          <cell r="R337">
            <v>242</v>
          </cell>
          <cell r="T337">
            <v>107021</v>
          </cell>
        </row>
        <row r="338">
          <cell r="B338">
            <v>358</v>
          </cell>
          <cell r="C338" t="str">
            <v>Lesley</v>
          </cell>
          <cell r="D338" t="str">
            <v>Gaunt</v>
          </cell>
          <cell r="F338" t="str">
            <v>F55-59</v>
          </cell>
          <cell r="G338">
            <v>89</v>
          </cell>
          <cell r="H338">
            <v>331</v>
          </cell>
          <cell r="I338">
            <v>7</v>
          </cell>
          <cell r="R338">
            <v>90</v>
          </cell>
          <cell r="T338">
            <v>202018</v>
          </cell>
        </row>
        <row r="339">
          <cell r="B339">
            <v>474</v>
          </cell>
          <cell r="C339" t="str">
            <v>Mark</v>
          </cell>
          <cell r="D339" t="str">
            <v>Tinkler</v>
          </cell>
          <cell r="F339" t="str">
            <v>M60-64</v>
          </cell>
          <cell r="G339">
            <v>243</v>
          </cell>
          <cell r="H339">
            <v>332</v>
          </cell>
          <cell r="I339">
            <v>19</v>
          </cell>
          <cell r="R339">
            <v>243</v>
          </cell>
          <cell r="T339">
            <v>102046</v>
          </cell>
        </row>
        <row r="340">
          <cell r="B340">
            <v>205</v>
          </cell>
          <cell r="C340" t="str">
            <v>Denise</v>
          </cell>
          <cell r="D340" t="str">
            <v>Browning</v>
          </cell>
          <cell r="F340" t="str">
            <v>F55-59</v>
          </cell>
          <cell r="G340">
            <v>90</v>
          </cell>
          <cell r="H340">
            <v>333</v>
          </cell>
          <cell r="I340">
            <v>8</v>
          </cell>
          <cell r="R340">
            <v>91</v>
          </cell>
          <cell r="T340">
            <v>201015</v>
          </cell>
        </row>
        <row r="341">
          <cell r="B341">
            <v>214</v>
          </cell>
          <cell r="C341" t="str">
            <v>Zoey</v>
          </cell>
          <cell r="D341" t="str">
            <v>Didlick</v>
          </cell>
          <cell r="F341" t="str">
            <v>F40-44</v>
          </cell>
          <cell r="G341">
            <v>91</v>
          </cell>
          <cell r="H341">
            <v>334</v>
          </cell>
          <cell r="I341">
            <v>18</v>
          </cell>
          <cell r="R341">
            <v>92</v>
          </cell>
          <cell r="T341">
            <v>201016</v>
          </cell>
        </row>
        <row r="342">
          <cell r="B342">
            <v>357</v>
          </cell>
          <cell r="C342" t="str">
            <v>Steve</v>
          </cell>
          <cell r="D342" t="str">
            <v>Gaunt</v>
          </cell>
          <cell r="F342" t="str">
            <v>M55-59</v>
          </cell>
          <cell r="G342">
            <v>244</v>
          </cell>
          <cell r="H342">
            <v>335</v>
          </cell>
          <cell r="I342">
            <v>31</v>
          </cell>
          <cell r="R342">
            <v>244</v>
          </cell>
          <cell r="T342">
            <v>102047</v>
          </cell>
        </row>
        <row r="343">
          <cell r="B343">
            <v>497</v>
          </cell>
          <cell r="C343" t="str">
            <v>Peter</v>
          </cell>
          <cell r="D343" t="str">
            <v>Pack</v>
          </cell>
          <cell r="F343" t="str">
            <v>M55-59</v>
          </cell>
          <cell r="G343">
            <v>245</v>
          </cell>
          <cell r="H343">
            <v>336</v>
          </cell>
          <cell r="I343">
            <v>32</v>
          </cell>
          <cell r="R343">
            <v>245</v>
          </cell>
          <cell r="T343">
            <v>102048</v>
          </cell>
        </row>
        <row r="344">
          <cell r="B344">
            <v>543</v>
          </cell>
          <cell r="C344" t="str">
            <v>Ian</v>
          </cell>
          <cell r="D344" t="str">
            <v>Grimwood</v>
          </cell>
          <cell r="F344" t="str">
            <v>M65-69</v>
          </cell>
          <cell r="G344">
            <v>246</v>
          </cell>
          <cell r="H344">
            <v>337</v>
          </cell>
          <cell r="I344">
            <v>4</v>
          </cell>
          <cell r="R344">
            <v>246</v>
          </cell>
          <cell r="T344">
            <v>103010</v>
          </cell>
        </row>
        <row r="345">
          <cell r="B345">
            <v>950</v>
          </cell>
          <cell r="C345" t="str">
            <v>Karen</v>
          </cell>
          <cell r="D345" t="str">
            <v>Dodsworth</v>
          </cell>
          <cell r="F345" t="str">
            <v>F55-59</v>
          </cell>
          <cell r="G345">
            <v>92</v>
          </cell>
          <cell r="H345">
            <v>338</v>
          </cell>
          <cell r="I345">
            <v>9</v>
          </cell>
          <cell r="R345">
            <v>93</v>
          </cell>
          <cell r="T345">
            <v>206011</v>
          </cell>
        </row>
        <row r="346">
          <cell r="B346">
            <v>928</v>
          </cell>
          <cell r="C346" t="str">
            <v>Paul</v>
          </cell>
          <cell r="D346" t="str">
            <v>Bowal</v>
          </cell>
          <cell r="F346" t="str">
            <v>M55-59</v>
          </cell>
          <cell r="G346">
            <v>247</v>
          </cell>
          <cell r="H346">
            <v>339</v>
          </cell>
          <cell r="I346">
            <v>33</v>
          </cell>
          <cell r="R346">
            <v>247</v>
          </cell>
          <cell r="T346">
            <v>106029</v>
          </cell>
        </row>
        <row r="347">
          <cell r="B347">
            <v>860</v>
          </cell>
          <cell r="C347" t="str">
            <v>Patrick</v>
          </cell>
          <cell r="D347" t="str">
            <v>Waring</v>
          </cell>
          <cell r="F347" t="str">
            <v>M60-64</v>
          </cell>
          <cell r="G347">
            <v>248</v>
          </cell>
          <cell r="H347">
            <v>340</v>
          </cell>
          <cell r="I347">
            <v>20</v>
          </cell>
          <cell r="R347">
            <v>248</v>
          </cell>
          <cell r="T347">
            <v>105019</v>
          </cell>
        </row>
        <row r="348">
          <cell r="B348">
            <v>1012</v>
          </cell>
          <cell r="C348" t="str">
            <v>Geoff</v>
          </cell>
          <cell r="D348" t="str">
            <v>Murray-Rochard</v>
          </cell>
          <cell r="F348" t="str">
            <v>M60-64</v>
          </cell>
          <cell r="G348">
            <v>249</v>
          </cell>
          <cell r="H348">
            <v>341</v>
          </cell>
          <cell r="I348">
            <v>21</v>
          </cell>
          <cell r="R348">
            <v>249</v>
          </cell>
          <cell r="T348">
            <v>106030</v>
          </cell>
        </row>
        <row r="349">
          <cell r="B349">
            <v>1221</v>
          </cell>
          <cell r="C349" t="str">
            <v>Jo</v>
          </cell>
          <cell r="D349" t="str">
            <v>Smith</v>
          </cell>
          <cell r="F349" t="str">
            <v>F50-54</v>
          </cell>
          <cell r="G349">
            <v>93</v>
          </cell>
          <cell r="H349">
            <v>342</v>
          </cell>
          <cell r="I349">
            <v>14</v>
          </cell>
          <cell r="R349">
            <v>94</v>
          </cell>
          <cell r="T349">
            <v>207005</v>
          </cell>
        </row>
        <row r="350">
          <cell r="B350">
            <v>279</v>
          </cell>
          <cell r="C350" t="str">
            <v>Nick</v>
          </cell>
          <cell r="D350" t="str">
            <v>Barringer</v>
          </cell>
          <cell r="F350" t="str">
            <v>M50-54</v>
          </cell>
          <cell r="G350">
            <v>250</v>
          </cell>
          <cell r="H350">
            <v>343</v>
          </cell>
          <cell r="I350">
            <v>44</v>
          </cell>
          <cell r="R350">
            <v>250</v>
          </cell>
          <cell r="T350">
            <v>102049</v>
          </cell>
        </row>
        <row r="351">
          <cell r="B351">
            <v>347</v>
          </cell>
          <cell r="C351" t="str">
            <v>Amanda</v>
          </cell>
          <cell r="D351" t="str">
            <v>Friman</v>
          </cell>
          <cell r="F351" t="str">
            <v>F60-64</v>
          </cell>
          <cell r="G351">
            <v>94</v>
          </cell>
          <cell r="H351">
            <v>344</v>
          </cell>
          <cell r="I351">
            <v>3</v>
          </cell>
          <cell r="R351">
            <v>95</v>
          </cell>
          <cell r="T351">
            <v>202019</v>
          </cell>
        </row>
        <row r="352">
          <cell r="B352">
            <v>1361</v>
          </cell>
          <cell r="C352" t="str">
            <v>David</v>
          </cell>
          <cell r="D352" t="str">
            <v>O'Connor</v>
          </cell>
          <cell r="F352" t="str">
            <v>M50-54</v>
          </cell>
          <cell r="G352">
            <v>251</v>
          </cell>
          <cell r="H352">
            <v>345</v>
          </cell>
          <cell r="I352">
            <v>45</v>
          </cell>
          <cell r="R352">
            <v>251</v>
          </cell>
          <cell r="T352">
            <v>108006</v>
          </cell>
        </row>
        <row r="353">
          <cell r="B353">
            <v>795</v>
          </cell>
          <cell r="C353" t="str">
            <v>Christine</v>
          </cell>
          <cell r="D353" t="str">
            <v>Ayres</v>
          </cell>
          <cell r="F353" t="str">
            <v>F65-69</v>
          </cell>
          <cell r="G353">
            <v>95</v>
          </cell>
          <cell r="H353">
            <v>346</v>
          </cell>
          <cell r="I353">
            <v>1</v>
          </cell>
          <cell r="R353">
            <v>96</v>
          </cell>
          <cell r="T353">
            <v>205006</v>
          </cell>
        </row>
        <row r="354">
          <cell r="B354">
            <v>1230</v>
          </cell>
          <cell r="C354" t="str">
            <v>Paula</v>
          </cell>
          <cell r="D354" t="str">
            <v>Towers</v>
          </cell>
          <cell r="F354" t="str">
            <v>F50-54</v>
          </cell>
          <cell r="G354">
            <v>96</v>
          </cell>
          <cell r="H354">
            <v>347</v>
          </cell>
          <cell r="I354">
            <v>15</v>
          </cell>
          <cell r="R354">
            <v>97</v>
          </cell>
          <cell r="T354">
            <v>207006</v>
          </cell>
        </row>
        <row r="355">
          <cell r="B355">
            <v>360</v>
          </cell>
          <cell r="C355" t="str">
            <v>Dave</v>
          </cell>
          <cell r="D355" t="str">
            <v>Girling</v>
          </cell>
          <cell r="F355" t="str">
            <v>M65-69</v>
          </cell>
          <cell r="G355">
            <v>252</v>
          </cell>
          <cell r="H355">
            <v>348</v>
          </cell>
          <cell r="I355">
            <v>5</v>
          </cell>
          <cell r="R355">
            <v>252</v>
          </cell>
          <cell r="T355">
            <v>102050</v>
          </cell>
        </row>
        <row r="356">
          <cell r="B356">
            <v>255</v>
          </cell>
          <cell r="C356" t="str">
            <v>Samantha</v>
          </cell>
          <cell r="D356" t="str">
            <v>Walters</v>
          </cell>
          <cell r="F356" t="str">
            <v>F40-44</v>
          </cell>
          <cell r="G356">
            <v>97</v>
          </cell>
          <cell r="H356">
            <v>349</v>
          </cell>
          <cell r="I356">
            <v>19</v>
          </cell>
          <cell r="R356">
            <v>98</v>
          </cell>
          <cell r="T356">
            <v>201017</v>
          </cell>
        </row>
        <row r="357">
          <cell r="B357">
            <v>689</v>
          </cell>
          <cell r="C357" t="str">
            <v>Steven</v>
          </cell>
          <cell r="D357" t="str">
            <v>Mcallister</v>
          </cell>
          <cell r="F357" t="str">
            <v>M35-39</v>
          </cell>
          <cell r="G357">
            <v>253</v>
          </cell>
          <cell r="H357">
            <v>350</v>
          </cell>
          <cell r="I357">
            <v>21</v>
          </cell>
          <cell r="R357">
            <v>253</v>
          </cell>
          <cell r="T357">
            <v>104016</v>
          </cell>
        </row>
        <row r="358">
          <cell r="B358">
            <v>1482</v>
          </cell>
          <cell r="C358" t="str">
            <v>Stewart</v>
          </cell>
          <cell r="D358" t="str">
            <v>Read</v>
          </cell>
          <cell r="F358" t="str">
            <v>M45-49</v>
          </cell>
          <cell r="G358">
            <v>254</v>
          </cell>
          <cell r="H358">
            <v>351</v>
          </cell>
          <cell r="I358">
            <v>32</v>
          </cell>
          <cell r="R358">
            <v>254</v>
          </cell>
          <cell r="T358">
            <v>109018</v>
          </cell>
        </row>
        <row r="359">
          <cell r="B359">
            <v>572</v>
          </cell>
          <cell r="C359" t="str">
            <v>Simon</v>
          </cell>
          <cell r="D359" t="str">
            <v>Strong</v>
          </cell>
          <cell r="F359" t="str">
            <v>M45-49</v>
          </cell>
          <cell r="G359">
            <v>255</v>
          </cell>
          <cell r="H359">
            <v>352</v>
          </cell>
          <cell r="I359">
            <v>33</v>
          </cell>
          <cell r="R359">
            <v>255</v>
          </cell>
          <cell r="T359">
            <v>103011</v>
          </cell>
        </row>
        <row r="360">
          <cell r="B360">
            <v>868</v>
          </cell>
          <cell r="C360" t="str">
            <v>Matthew</v>
          </cell>
          <cell r="D360" t="str">
            <v>Kelly</v>
          </cell>
          <cell r="F360" t="str">
            <v>M50-54</v>
          </cell>
          <cell r="G360">
            <v>256</v>
          </cell>
          <cell r="H360">
            <v>353</v>
          </cell>
          <cell r="I360">
            <v>46</v>
          </cell>
          <cell r="R360">
            <v>256</v>
          </cell>
          <cell r="T360">
            <v>105020</v>
          </cell>
        </row>
        <row r="361">
          <cell r="B361">
            <v>576</v>
          </cell>
          <cell r="C361" t="str">
            <v>Robin</v>
          </cell>
          <cell r="D361" t="str">
            <v>Wynde</v>
          </cell>
          <cell r="F361" t="str">
            <v>M60-64</v>
          </cell>
          <cell r="G361">
            <v>257</v>
          </cell>
          <cell r="H361">
            <v>354</v>
          </cell>
          <cell r="I361">
            <v>22</v>
          </cell>
          <cell r="R361">
            <v>257</v>
          </cell>
          <cell r="T361">
            <v>103012</v>
          </cell>
        </row>
        <row r="362">
          <cell r="B362">
            <v>1843</v>
          </cell>
          <cell r="C362" t="str">
            <v>Kay</v>
          </cell>
          <cell r="D362" t="str">
            <v>Duffy</v>
          </cell>
          <cell r="F362" t="str">
            <v>F40-44</v>
          </cell>
          <cell r="G362">
            <v>98</v>
          </cell>
          <cell r="H362">
            <v>355</v>
          </cell>
          <cell r="I362">
            <v>20</v>
          </cell>
          <cell r="R362">
            <v>99</v>
          </cell>
          <cell r="T362">
            <v>212007</v>
          </cell>
        </row>
        <row r="363">
          <cell r="B363">
            <v>1592</v>
          </cell>
          <cell r="C363" t="str">
            <v>Rob</v>
          </cell>
          <cell r="D363" t="str">
            <v>Watkinson</v>
          </cell>
          <cell r="F363" t="str">
            <v>M55-59</v>
          </cell>
          <cell r="G363">
            <v>258</v>
          </cell>
          <cell r="H363">
            <v>356</v>
          </cell>
          <cell r="I363">
            <v>34</v>
          </cell>
          <cell r="R363">
            <v>258</v>
          </cell>
          <cell r="T363">
            <v>110009</v>
          </cell>
        </row>
        <row r="364">
          <cell r="B364">
            <v>827</v>
          </cell>
          <cell r="C364" t="str">
            <v>Jon</v>
          </cell>
          <cell r="D364" t="str">
            <v>Hull</v>
          </cell>
          <cell r="F364" t="str">
            <v>M45-49</v>
          </cell>
          <cell r="G364">
            <v>259</v>
          </cell>
          <cell r="H364">
            <v>357</v>
          </cell>
          <cell r="I364">
            <v>34</v>
          </cell>
          <cell r="R364">
            <v>259</v>
          </cell>
          <cell r="T364">
            <v>105021</v>
          </cell>
        </row>
        <row r="365">
          <cell r="B365">
            <v>1174</v>
          </cell>
          <cell r="C365" t="str">
            <v>Sheena</v>
          </cell>
          <cell r="D365" t="str">
            <v>Desborough</v>
          </cell>
          <cell r="F365" t="str">
            <v>F45-49</v>
          </cell>
          <cell r="G365">
            <v>99</v>
          </cell>
          <cell r="H365">
            <v>358</v>
          </cell>
          <cell r="I365">
            <v>14</v>
          </cell>
          <cell r="R365">
            <v>100</v>
          </cell>
          <cell r="T365">
            <v>207007</v>
          </cell>
        </row>
        <row r="366">
          <cell r="B366">
            <v>1027</v>
          </cell>
          <cell r="C366" t="str">
            <v>Andrew</v>
          </cell>
          <cell r="D366" t="str">
            <v>Porter</v>
          </cell>
          <cell r="F366" t="str">
            <v>M70-74</v>
          </cell>
          <cell r="G366">
            <v>260</v>
          </cell>
          <cell r="H366">
            <v>359</v>
          </cell>
          <cell r="I366">
            <v>2</v>
          </cell>
          <cell r="R366">
            <v>260</v>
          </cell>
          <cell r="T366">
            <v>106031</v>
          </cell>
        </row>
        <row r="367">
          <cell r="B367">
            <v>303</v>
          </cell>
          <cell r="C367" t="str">
            <v>Jeanette</v>
          </cell>
          <cell r="D367" t="str">
            <v>Cheetham</v>
          </cell>
          <cell r="F367" t="str">
            <v>F50-54</v>
          </cell>
          <cell r="G367">
            <v>100</v>
          </cell>
          <cell r="H367">
            <v>360</v>
          </cell>
          <cell r="I367">
            <v>16</v>
          </cell>
          <cell r="R367">
            <v>101</v>
          </cell>
          <cell r="T367">
            <v>202020</v>
          </cell>
        </row>
        <row r="368">
          <cell r="B368">
            <v>2021</v>
          </cell>
          <cell r="C368" t="str">
            <v>Angela</v>
          </cell>
          <cell r="D368" t="str">
            <v>E-Jones</v>
          </cell>
          <cell r="F368" t="str">
            <v>F55-59</v>
          </cell>
          <cell r="G368">
            <v>101</v>
          </cell>
          <cell r="H368">
            <v>361</v>
          </cell>
          <cell r="I368">
            <v>10</v>
          </cell>
          <cell r="R368">
            <v>102</v>
          </cell>
          <cell r="T368">
            <v>202021</v>
          </cell>
        </row>
        <row r="369">
          <cell r="B369">
            <v>1867</v>
          </cell>
          <cell r="C369" t="str">
            <v>Andrea</v>
          </cell>
          <cell r="D369" t="str">
            <v>Collingwood</v>
          </cell>
          <cell r="F369" t="str">
            <v>F40-44</v>
          </cell>
          <cell r="G369">
            <v>102</v>
          </cell>
          <cell r="H369">
            <v>362</v>
          </cell>
          <cell r="I369">
            <v>21</v>
          </cell>
          <cell r="R369">
            <v>103</v>
          </cell>
          <cell r="T369">
            <v>212008</v>
          </cell>
        </row>
        <row r="370">
          <cell r="B370">
            <v>227</v>
          </cell>
          <cell r="C370" t="str">
            <v>Helen</v>
          </cell>
          <cell r="D370" t="str">
            <v>Kearns</v>
          </cell>
          <cell r="F370" t="str">
            <v>F55-59</v>
          </cell>
          <cell r="G370">
            <v>103</v>
          </cell>
          <cell r="H370">
            <v>363</v>
          </cell>
          <cell r="I370">
            <v>11</v>
          </cell>
          <cell r="R370">
            <v>104</v>
          </cell>
          <cell r="T370">
            <v>201018</v>
          </cell>
        </row>
        <row r="371">
          <cell r="B371">
            <v>2020</v>
          </cell>
          <cell r="C371" t="str">
            <v>Carla</v>
          </cell>
          <cell r="D371" t="str">
            <v>Whitmore</v>
          </cell>
          <cell r="F371" t="str">
            <v>F20-24</v>
          </cell>
          <cell r="G371">
            <v>104</v>
          </cell>
          <cell r="H371">
            <v>364</v>
          </cell>
          <cell r="I371">
            <v>5</v>
          </cell>
          <cell r="R371">
            <v>105</v>
          </cell>
          <cell r="T371">
            <v>202022</v>
          </cell>
        </row>
        <row r="372">
          <cell r="B372">
            <v>720</v>
          </cell>
          <cell r="C372" t="str">
            <v>Claire</v>
          </cell>
          <cell r="D372" t="str">
            <v>Thomas</v>
          </cell>
          <cell r="F372" t="str">
            <v>F35-39</v>
          </cell>
          <cell r="G372">
            <v>105</v>
          </cell>
          <cell r="H372">
            <v>365</v>
          </cell>
          <cell r="I372">
            <v>18</v>
          </cell>
          <cell r="R372">
            <v>106</v>
          </cell>
          <cell r="T372">
            <v>204008</v>
          </cell>
        </row>
        <row r="373">
          <cell r="B373">
            <v>349</v>
          </cell>
          <cell r="C373" t="str">
            <v>Elaine</v>
          </cell>
          <cell r="D373" t="str">
            <v>Fullard</v>
          </cell>
          <cell r="F373" t="str">
            <v>F55-59</v>
          </cell>
          <cell r="G373">
            <v>106</v>
          </cell>
          <cell r="H373">
            <v>366</v>
          </cell>
          <cell r="I373">
            <v>12</v>
          </cell>
          <cell r="R373">
            <v>107</v>
          </cell>
          <cell r="T373">
            <v>202023</v>
          </cell>
        </row>
        <row r="374">
          <cell r="B374">
            <v>1343</v>
          </cell>
          <cell r="C374" t="str">
            <v>Rachel</v>
          </cell>
          <cell r="D374" t="str">
            <v>David</v>
          </cell>
          <cell r="F374" t="str">
            <v>F50-54</v>
          </cell>
          <cell r="G374">
            <v>107</v>
          </cell>
          <cell r="H374">
            <v>367</v>
          </cell>
          <cell r="I374">
            <v>17</v>
          </cell>
          <cell r="R374">
            <v>108</v>
          </cell>
          <cell r="T374">
            <v>208004</v>
          </cell>
        </row>
        <row r="375">
          <cell r="B375">
            <v>480</v>
          </cell>
          <cell r="C375" t="str">
            <v>Diane</v>
          </cell>
          <cell r="D375" t="str">
            <v>Wallis</v>
          </cell>
          <cell r="F375" t="str">
            <v>F55-59</v>
          </cell>
          <cell r="G375">
            <v>108</v>
          </cell>
          <cell r="H375">
            <v>368</v>
          </cell>
          <cell r="I375">
            <v>13</v>
          </cell>
          <cell r="R375">
            <v>109</v>
          </cell>
          <cell r="T375">
            <v>202024</v>
          </cell>
        </row>
        <row r="376">
          <cell r="B376">
            <v>723</v>
          </cell>
          <cell r="C376" t="str">
            <v>Jonathan</v>
          </cell>
          <cell r="D376" t="str">
            <v>Venning</v>
          </cell>
          <cell r="F376" t="str">
            <v>M65-69</v>
          </cell>
          <cell r="G376">
            <v>261</v>
          </cell>
          <cell r="H376">
            <v>369</v>
          </cell>
          <cell r="I376">
            <v>6</v>
          </cell>
          <cell r="R376">
            <v>261</v>
          </cell>
          <cell r="T376">
            <v>104017</v>
          </cell>
        </row>
        <row r="377">
          <cell r="B377">
            <v>353</v>
          </cell>
          <cell r="C377" t="str">
            <v>Stephen</v>
          </cell>
          <cell r="D377" t="str">
            <v>Gale</v>
          </cell>
          <cell r="F377" t="str">
            <v>F55-59</v>
          </cell>
          <cell r="G377">
            <v>109</v>
          </cell>
          <cell r="H377">
            <v>370</v>
          </cell>
          <cell r="I377">
            <v>14</v>
          </cell>
          <cell r="R377">
            <v>110</v>
          </cell>
          <cell r="T377">
            <v>202025</v>
          </cell>
        </row>
        <row r="378">
          <cell r="B378">
            <v>1478</v>
          </cell>
          <cell r="C378" t="str">
            <v>Dave</v>
          </cell>
          <cell r="D378" t="str">
            <v>Adam</v>
          </cell>
          <cell r="F378" t="str">
            <v>M60-64</v>
          </cell>
          <cell r="G378">
            <v>262</v>
          </cell>
          <cell r="H378">
            <v>371</v>
          </cell>
          <cell r="I378">
            <v>23</v>
          </cell>
          <cell r="R378">
            <v>262</v>
          </cell>
          <cell r="T378">
            <v>109019</v>
          </cell>
        </row>
        <row r="379">
          <cell r="B379">
            <v>355</v>
          </cell>
          <cell r="C379" t="str">
            <v>Richard</v>
          </cell>
          <cell r="D379" t="str">
            <v>Gallivan</v>
          </cell>
          <cell r="F379" t="str">
            <v>M60-64</v>
          </cell>
          <cell r="G379">
            <v>263</v>
          </cell>
          <cell r="H379">
            <v>372</v>
          </cell>
          <cell r="I379">
            <v>24</v>
          </cell>
          <cell r="R379">
            <v>263</v>
          </cell>
          <cell r="T379">
            <v>102051</v>
          </cell>
        </row>
        <row r="380">
          <cell r="B380">
            <v>499</v>
          </cell>
          <cell r="C380" t="str">
            <v>Kerry</v>
          </cell>
          <cell r="D380" t="str">
            <v>M-Battern</v>
          </cell>
          <cell r="F380" t="str">
            <v>F40-44</v>
          </cell>
          <cell r="G380">
            <v>110</v>
          </cell>
          <cell r="H380">
            <v>373</v>
          </cell>
          <cell r="I380">
            <v>22</v>
          </cell>
          <cell r="R380">
            <v>111</v>
          </cell>
          <cell r="T380">
            <v>202026</v>
          </cell>
        </row>
        <row r="381">
          <cell r="B381">
            <v>667</v>
          </cell>
          <cell r="C381" t="str">
            <v>Sharon</v>
          </cell>
          <cell r="D381" t="str">
            <v>Hawkins</v>
          </cell>
          <cell r="F381" t="str">
            <v>F45-49</v>
          </cell>
          <cell r="G381">
            <v>111</v>
          </cell>
          <cell r="H381">
            <v>374</v>
          </cell>
          <cell r="I381">
            <v>15</v>
          </cell>
          <cell r="R381">
            <v>112</v>
          </cell>
          <cell r="T381">
            <v>204009</v>
          </cell>
        </row>
        <row r="382">
          <cell r="B382">
            <v>121</v>
          </cell>
          <cell r="C382" t="str">
            <v>Barry</v>
          </cell>
          <cell r="D382" t="str">
            <v>Dackombe</v>
          </cell>
          <cell r="F382" t="str">
            <v>M50-54</v>
          </cell>
          <cell r="G382">
            <v>264</v>
          </cell>
          <cell r="H382">
            <v>375</v>
          </cell>
          <cell r="I382">
            <v>47</v>
          </cell>
          <cell r="R382">
            <v>264</v>
          </cell>
          <cell r="T382">
            <v>101045</v>
          </cell>
        </row>
        <row r="383">
          <cell r="B383">
            <v>234</v>
          </cell>
          <cell r="C383" t="str">
            <v>Michelle</v>
          </cell>
          <cell r="D383" t="str">
            <v>Morris</v>
          </cell>
          <cell r="F383" t="str">
            <v>F30-34</v>
          </cell>
          <cell r="G383">
            <v>112</v>
          </cell>
          <cell r="H383">
            <v>376</v>
          </cell>
          <cell r="I383">
            <v>10</v>
          </cell>
          <cell r="R383">
            <v>113</v>
          </cell>
          <cell r="T383">
            <v>201019</v>
          </cell>
        </row>
        <row r="384">
          <cell r="B384">
            <v>820</v>
          </cell>
          <cell r="C384" t="str">
            <v>Felicity</v>
          </cell>
          <cell r="D384" t="str">
            <v>Gray</v>
          </cell>
          <cell r="F384" t="str">
            <v>F35-39</v>
          </cell>
          <cell r="G384">
            <v>113</v>
          </cell>
          <cell r="H384">
            <v>377</v>
          </cell>
          <cell r="I384">
            <v>19</v>
          </cell>
          <cell r="R384">
            <v>114</v>
          </cell>
          <cell r="T384">
            <v>205007</v>
          </cell>
        </row>
        <row r="385">
          <cell r="B385">
            <v>1735</v>
          </cell>
          <cell r="C385" t="str">
            <v>Jessica</v>
          </cell>
          <cell r="D385" t="str">
            <v>Wynn-Werninck</v>
          </cell>
          <cell r="F385" t="str">
            <v>F30-34</v>
          </cell>
          <cell r="G385">
            <v>114</v>
          </cell>
          <cell r="H385">
            <v>378</v>
          </cell>
          <cell r="I385">
            <v>11</v>
          </cell>
          <cell r="R385">
            <v>115</v>
          </cell>
          <cell r="T385">
            <v>211007</v>
          </cell>
        </row>
        <row r="386">
          <cell r="B386">
            <v>164</v>
          </cell>
          <cell r="C386" t="str">
            <v>Brendan</v>
          </cell>
          <cell r="D386" t="str">
            <v>O'Mahoney</v>
          </cell>
          <cell r="F386" t="str">
            <v>M55-59</v>
          </cell>
          <cell r="G386">
            <v>265</v>
          </cell>
          <cell r="H386">
            <v>379</v>
          </cell>
          <cell r="I386">
            <v>35</v>
          </cell>
          <cell r="R386">
            <v>265</v>
          </cell>
          <cell r="T386">
            <v>101046</v>
          </cell>
        </row>
        <row r="387">
          <cell r="B387">
            <v>282</v>
          </cell>
          <cell r="C387" t="str">
            <v>Andrew</v>
          </cell>
          <cell r="D387" t="str">
            <v>Baylis</v>
          </cell>
          <cell r="F387" t="str">
            <v>M45-49</v>
          </cell>
          <cell r="G387">
            <v>266</v>
          </cell>
          <cell r="H387">
            <v>380</v>
          </cell>
          <cell r="I387">
            <v>35</v>
          </cell>
          <cell r="R387">
            <v>266</v>
          </cell>
          <cell r="T387">
            <v>102052</v>
          </cell>
        </row>
        <row r="388">
          <cell r="B388">
            <v>1370</v>
          </cell>
          <cell r="C388" t="str">
            <v>Justin</v>
          </cell>
          <cell r="D388" t="str">
            <v>Schofield</v>
          </cell>
          <cell r="F388" t="str">
            <v>M45-49</v>
          </cell>
          <cell r="G388">
            <v>267</v>
          </cell>
          <cell r="H388">
            <v>381</v>
          </cell>
          <cell r="I388">
            <v>36</v>
          </cell>
          <cell r="R388">
            <v>267</v>
          </cell>
          <cell r="T388">
            <v>108007</v>
          </cell>
        </row>
        <row r="389">
          <cell r="B389">
            <v>681</v>
          </cell>
          <cell r="C389" t="str">
            <v>Greer</v>
          </cell>
          <cell r="D389" t="str">
            <v>Kidney</v>
          </cell>
          <cell r="F389" t="str">
            <v>F45-49</v>
          </cell>
          <cell r="G389">
            <v>115</v>
          </cell>
          <cell r="H389">
            <v>382</v>
          </cell>
          <cell r="I389">
            <v>16</v>
          </cell>
          <cell r="R389">
            <v>116</v>
          </cell>
          <cell r="T389">
            <v>204010</v>
          </cell>
        </row>
        <row r="390">
          <cell r="B390">
            <v>739</v>
          </cell>
          <cell r="C390" t="str">
            <v>Chris</v>
          </cell>
          <cell r="D390" t="str">
            <v>Hyde</v>
          </cell>
          <cell r="F390" t="str">
            <v>M35-39</v>
          </cell>
          <cell r="G390">
            <v>268</v>
          </cell>
          <cell r="H390">
            <v>383</v>
          </cell>
          <cell r="I390">
            <v>22</v>
          </cell>
          <cell r="R390">
            <v>268</v>
          </cell>
          <cell r="T390">
            <v>104018</v>
          </cell>
        </row>
        <row r="391">
          <cell r="B391">
            <v>118</v>
          </cell>
          <cell r="C391" t="str">
            <v>Rob</v>
          </cell>
          <cell r="D391" t="str">
            <v>Cook</v>
          </cell>
          <cell r="F391" t="str">
            <v>M60-64</v>
          </cell>
          <cell r="G391">
            <v>269</v>
          </cell>
          <cell r="H391">
            <v>384</v>
          </cell>
          <cell r="I391">
            <v>25</v>
          </cell>
          <cell r="R391">
            <v>269</v>
          </cell>
          <cell r="T391">
            <v>101047</v>
          </cell>
        </row>
        <row r="392">
          <cell r="B392">
            <v>380</v>
          </cell>
          <cell r="C392" t="str">
            <v>Amy</v>
          </cell>
          <cell r="D392" t="str">
            <v>Hutchinson</v>
          </cell>
          <cell r="F392" t="str">
            <v>F30-34</v>
          </cell>
          <cell r="G392">
            <v>116</v>
          </cell>
          <cell r="H392">
            <v>385</v>
          </cell>
          <cell r="I392">
            <v>12</v>
          </cell>
          <cell r="R392">
            <v>117</v>
          </cell>
          <cell r="T392">
            <v>202027</v>
          </cell>
        </row>
        <row r="393">
          <cell r="B393">
            <v>810</v>
          </cell>
          <cell r="C393" t="str">
            <v>Caroline</v>
          </cell>
          <cell r="D393" t="str">
            <v>Emerton</v>
          </cell>
          <cell r="F393" t="str">
            <v>F45-49</v>
          </cell>
          <cell r="G393">
            <v>117</v>
          </cell>
          <cell r="H393">
            <v>386</v>
          </cell>
          <cell r="I393">
            <v>17</v>
          </cell>
          <cell r="R393">
            <v>118</v>
          </cell>
          <cell r="T393">
            <v>205008</v>
          </cell>
        </row>
        <row r="394">
          <cell r="B394">
            <v>544</v>
          </cell>
          <cell r="C394" t="str">
            <v>Juliet</v>
          </cell>
          <cell r="D394" t="str">
            <v>Grimwood</v>
          </cell>
          <cell r="F394" t="str">
            <v>F50-54</v>
          </cell>
          <cell r="G394">
            <v>118</v>
          </cell>
          <cell r="H394">
            <v>387</v>
          </cell>
          <cell r="I394">
            <v>18</v>
          </cell>
          <cell r="R394">
            <v>119</v>
          </cell>
          <cell r="T394">
            <v>203005</v>
          </cell>
        </row>
        <row r="395">
          <cell r="B395">
            <v>1864</v>
          </cell>
          <cell r="C395" t="str">
            <v>Samantha</v>
          </cell>
          <cell r="D395" t="str">
            <v>Inniss</v>
          </cell>
          <cell r="F395" t="str">
            <v>F40-44</v>
          </cell>
          <cell r="G395">
            <v>119</v>
          </cell>
          <cell r="H395">
            <v>388</v>
          </cell>
          <cell r="I395">
            <v>23</v>
          </cell>
          <cell r="R395">
            <v>120</v>
          </cell>
          <cell r="T395">
            <v>212009</v>
          </cell>
        </row>
        <row r="396">
          <cell r="B396">
            <v>857</v>
          </cell>
          <cell r="C396" t="str">
            <v>Paul</v>
          </cell>
          <cell r="D396" t="str">
            <v>Thomas</v>
          </cell>
          <cell r="F396" t="str">
            <v>M70-74</v>
          </cell>
          <cell r="G396">
            <v>270</v>
          </cell>
          <cell r="H396">
            <v>389</v>
          </cell>
          <cell r="I396">
            <v>3</v>
          </cell>
          <cell r="R396">
            <v>270</v>
          </cell>
          <cell r="T396">
            <v>105022</v>
          </cell>
        </row>
        <row r="397">
          <cell r="B397">
            <v>1883</v>
          </cell>
          <cell r="C397" t="str">
            <v>Rebecca</v>
          </cell>
          <cell r="D397" t="str">
            <v>Baker</v>
          </cell>
          <cell r="F397" t="str">
            <v>F35-39</v>
          </cell>
          <cell r="G397">
            <v>120</v>
          </cell>
          <cell r="H397">
            <v>390</v>
          </cell>
          <cell r="I397">
            <v>20</v>
          </cell>
          <cell r="R397">
            <v>121</v>
          </cell>
          <cell r="T397">
            <v>212010</v>
          </cell>
        </row>
        <row r="398">
          <cell r="B398">
            <v>236</v>
          </cell>
          <cell r="C398" t="str">
            <v>Debbie</v>
          </cell>
          <cell r="D398" t="str">
            <v>Newell</v>
          </cell>
          <cell r="F398" t="str">
            <v>F45-49</v>
          </cell>
          <cell r="G398">
            <v>121</v>
          </cell>
          <cell r="H398">
            <v>391</v>
          </cell>
          <cell r="I398">
            <v>18</v>
          </cell>
          <cell r="R398">
            <v>122</v>
          </cell>
          <cell r="T398">
            <v>201020</v>
          </cell>
        </row>
        <row r="399">
          <cell r="B399">
            <v>225</v>
          </cell>
          <cell r="C399" t="str">
            <v>Laura</v>
          </cell>
          <cell r="D399" t="str">
            <v>Johnston</v>
          </cell>
          <cell r="F399" t="str">
            <v>F50-54</v>
          </cell>
          <cell r="G399">
            <v>122</v>
          </cell>
          <cell r="H399">
            <v>392</v>
          </cell>
          <cell r="I399">
            <v>19</v>
          </cell>
          <cell r="R399">
            <v>123</v>
          </cell>
          <cell r="T399">
            <v>201021</v>
          </cell>
        </row>
        <row r="400">
          <cell r="B400">
            <v>530</v>
          </cell>
          <cell r="C400" t="str">
            <v>Jennie</v>
          </cell>
          <cell r="D400" t="str">
            <v>Day</v>
          </cell>
          <cell r="F400" t="str">
            <v>F50-54</v>
          </cell>
          <cell r="G400">
            <v>123</v>
          </cell>
          <cell r="H400">
            <v>393</v>
          </cell>
          <cell r="I400">
            <v>20</v>
          </cell>
          <cell r="R400">
            <v>124</v>
          </cell>
          <cell r="T400">
            <v>203006</v>
          </cell>
        </row>
        <row r="401">
          <cell r="B401">
            <v>259</v>
          </cell>
          <cell r="C401" t="str">
            <v>Louise</v>
          </cell>
          <cell r="D401" t="str">
            <v>Wilkins</v>
          </cell>
          <cell r="F401" t="str">
            <v>F45-49</v>
          </cell>
          <cell r="G401">
            <v>124</v>
          </cell>
          <cell r="H401">
            <v>394</v>
          </cell>
          <cell r="I401">
            <v>19</v>
          </cell>
          <cell r="R401">
            <v>125</v>
          </cell>
          <cell r="T401">
            <v>201022</v>
          </cell>
        </row>
        <row r="402">
          <cell r="B402">
            <v>319</v>
          </cell>
          <cell r="C402" t="str">
            <v>Carole</v>
          </cell>
          <cell r="D402" t="str">
            <v>Darnell</v>
          </cell>
          <cell r="F402" t="str">
            <v>F55-59</v>
          </cell>
          <cell r="G402">
            <v>125</v>
          </cell>
          <cell r="H402">
            <v>395</v>
          </cell>
          <cell r="I402">
            <v>15</v>
          </cell>
          <cell r="R402">
            <v>126</v>
          </cell>
          <cell r="T402">
            <v>202028</v>
          </cell>
        </row>
        <row r="403">
          <cell r="B403">
            <v>926</v>
          </cell>
          <cell r="C403" t="str">
            <v>Allison</v>
          </cell>
          <cell r="D403" t="str">
            <v>Blunt</v>
          </cell>
          <cell r="F403" t="str">
            <v>F50-54</v>
          </cell>
          <cell r="G403">
            <v>126</v>
          </cell>
          <cell r="H403">
            <v>396</v>
          </cell>
          <cell r="I403">
            <v>21</v>
          </cell>
          <cell r="R403">
            <v>127</v>
          </cell>
          <cell r="T403">
            <v>206012</v>
          </cell>
        </row>
        <row r="404">
          <cell r="B404">
            <v>251</v>
          </cell>
          <cell r="C404" t="str">
            <v>Mei</v>
          </cell>
          <cell r="D404" t="str">
            <v>Trace</v>
          </cell>
          <cell r="F404" t="str">
            <v>F50-54</v>
          </cell>
          <cell r="G404">
            <v>127</v>
          </cell>
          <cell r="H404">
            <v>397</v>
          </cell>
          <cell r="I404">
            <v>22</v>
          </cell>
          <cell r="R404">
            <v>128</v>
          </cell>
          <cell r="T404">
            <v>201023</v>
          </cell>
        </row>
        <row r="405">
          <cell r="B405">
            <v>1229</v>
          </cell>
          <cell r="C405" t="str">
            <v>James</v>
          </cell>
          <cell r="D405" t="str">
            <v>Thorpe</v>
          </cell>
          <cell r="F405" t="str">
            <v>M45-49</v>
          </cell>
          <cell r="G405">
            <v>271</v>
          </cell>
          <cell r="H405">
            <v>398</v>
          </cell>
          <cell r="I405">
            <v>37</v>
          </cell>
          <cell r="R405">
            <v>271</v>
          </cell>
          <cell r="T405">
            <v>107022</v>
          </cell>
        </row>
        <row r="406">
          <cell r="B406">
            <v>375</v>
          </cell>
          <cell r="C406" t="str">
            <v>Cint</v>
          </cell>
          <cell r="D406" t="str">
            <v>Horne</v>
          </cell>
          <cell r="F406" t="str">
            <v>F50-54</v>
          </cell>
          <cell r="G406">
            <v>128</v>
          </cell>
          <cell r="H406">
            <v>399</v>
          </cell>
          <cell r="I406">
            <v>23</v>
          </cell>
          <cell r="R406">
            <v>129</v>
          </cell>
          <cell r="T406">
            <v>202029</v>
          </cell>
        </row>
        <row r="407">
          <cell r="B407">
            <v>1208</v>
          </cell>
          <cell r="C407" t="str">
            <v>Caroline</v>
          </cell>
          <cell r="D407" t="str">
            <v>Owers</v>
          </cell>
          <cell r="F407" t="str">
            <v>F50-54</v>
          </cell>
          <cell r="G407">
            <v>129</v>
          </cell>
          <cell r="H407">
            <v>400</v>
          </cell>
          <cell r="I407">
            <v>24</v>
          </cell>
          <cell r="R407">
            <v>130</v>
          </cell>
          <cell r="T407">
            <v>207008</v>
          </cell>
        </row>
        <row r="408">
          <cell r="B408">
            <v>1709</v>
          </cell>
          <cell r="C408" t="str">
            <v>Mary</v>
          </cell>
          <cell r="D408" t="str">
            <v>Pearson</v>
          </cell>
          <cell r="F408" t="str">
            <v>F30-34</v>
          </cell>
          <cell r="G408">
            <v>130</v>
          </cell>
          <cell r="H408">
            <v>401</v>
          </cell>
          <cell r="I408">
            <v>13</v>
          </cell>
          <cell r="R408">
            <v>131</v>
          </cell>
          <cell r="T408">
            <v>211008</v>
          </cell>
        </row>
        <row r="409">
          <cell r="B409">
            <v>680</v>
          </cell>
          <cell r="C409" t="str">
            <v>Tina</v>
          </cell>
          <cell r="D409" t="str">
            <v>Keynon</v>
          </cell>
          <cell r="F409" t="str">
            <v>F50-54</v>
          </cell>
          <cell r="G409">
            <v>131</v>
          </cell>
          <cell r="H409">
            <v>402</v>
          </cell>
          <cell r="I409">
            <v>25</v>
          </cell>
          <cell r="R409">
            <v>132</v>
          </cell>
          <cell r="T409">
            <v>204011</v>
          </cell>
        </row>
        <row r="410">
          <cell r="B410">
            <v>719</v>
          </cell>
          <cell r="C410" t="str">
            <v>Mel Mwa</v>
          </cell>
          <cell r="D410" t="str">
            <v>Sylvester</v>
          </cell>
          <cell r="F410" t="str">
            <v>F40-44</v>
          </cell>
          <cell r="G410">
            <v>132</v>
          </cell>
          <cell r="H410">
            <v>403</v>
          </cell>
          <cell r="I410">
            <v>24</v>
          </cell>
          <cell r="R410">
            <v>133</v>
          </cell>
          <cell r="T410">
            <v>204012</v>
          </cell>
        </row>
        <row r="411">
          <cell r="B411">
            <v>1452</v>
          </cell>
          <cell r="C411" t="str">
            <v>Kulwinder</v>
          </cell>
          <cell r="D411" t="str">
            <v>Assra</v>
          </cell>
          <cell r="F411" t="str">
            <v>F50-54</v>
          </cell>
          <cell r="G411">
            <v>133</v>
          </cell>
          <cell r="H411">
            <v>404</v>
          </cell>
          <cell r="I411">
            <v>26</v>
          </cell>
          <cell r="R411">
            <v>134</v>
          </cell>
          <cell r="T411">
            <v>209006</v>
          </cell>
        </row>
        <row r="412">
          <cell r="B412">
            <v>553</v>
          </cell>
          <cell r="C412" t="str">
            <v>Maria</v>
          </cell>
          <cell r="D412" t="str">
            <v>Merridan</v>
          </cell>
          <cell r="F412" t="str">
            <v>F45-49</v>
          </cell>
          <cell r="G412">
            <v>134</v>
          </cell>
          <cell r="H412">
            <v>405</v>
          </cell>
          <cell r="I412">
            <v>20</v>
          </cell>
          <cell r="R412">
            <v>135</v>
          </cell>
          <cell r="T412">
            <v>203007</v>
          </cell>
        </row>
        <row r="413">
          <cell r="B413">
            <v>733</v>
          </cell>
          <cell r="C413" t="str">
            <v>Sadi</v>
          </cell>
          <cell r="D413" t="str">
            <v>Martin</v>
          </cell>
          <cell r="F413" t="str">
            <v>F30-34</v>
          </cell>
          <cell r="G413">
            <v>135</v>
          </cell>
          <cell r="H413">
            <v>406</v>
          </cell>
          <cell r="I413">
            <v>14</v>
          </cell>
          <cell r="R413">
            <v>136</v>
          </cell>
          <cell r="T413">
            <v>204013</v>
          </cell>
        </row>
        <row r="414">
          <cell r="B414">
            <v>941</v>
          </cell>
          <cell r="C414" t="str">
            <v>Lindsay</v>
          </cell>
          <cell r="D414" t="str">
            <v>Cook</v>
          </cell>
          <cell r="F414" t="str">
            <v>F40-44</v>
          </cell>
          <cell r="G414">
            <v>136</v>
          </cell>
          <cell r="H414">
            <v>407</v>
          </cell>
          <cell r="I414">
            <v>25</v>
          </cell>
          <cell r="R414">
            <v>137</v>
          </cell>
          <cell r="T414">
            <v>206013</v>
          </cell>
        </row>
        <row r="415">
          <cell r="B415">
            <v>1222</v>
          </cell>
          <cell r="C415" t="str">
            <v>Rachael</v>
          </cell>
          <cell r="D415" t="str">
            <v>Smith</v>
          </cell>
          <cell r="F415" t="str">
            <v>F25-29</v>
          </cell>
          <cell r="G415">
            <v>137</v>
          </cell>
          <cell r="H415">
            <v>408</v>
          </cell>
          <cell r="I415">
            <v>7</v>
          </cell>
          <cell r="R415">
            <v>138</v>
          </cell>
          <cell r="T415">
            <v>207009</v>
          </cell>
        </row>
        <row r="416">
          <cell r="B416">
            <v>1837</v>
          </cell>
          <cell r="C416" t="str">
            <v>Josie</v>
          </cell>
          <cell r="D416" t="str">
            <v>Pickering</v>
          </cell>
          <cell r="F416" t="str">
            <v>F35-39</v>
          </cell>
          <cell r="G416">
            <v>138</v>
          </cell>
          <cell r="H416">
            <v>409</v>
          </cell>
          <cell r="I416">
            <v>21</v>
          </cell>
          <cell r="R416">
            <v>139</v>
          </cell>
          <cell r="T416">
            <v>212011</v>
          </cell>
        </row>
        <row r="417">
          <cell r="B417">
            <v>1456</v>
          </cell>
          <cell r="C417" t="str">
            <v>Lucy</v>
          </cell>
          <cell r="D417" t="str">
            <v>Joseph</v>
          </cell>
          <cell r="F417" t="str">
            <v>F50-54</v>
          </cell>
          <cell r="G417">
            <v>139</v>
          </cell>
          <cell r="H417">
            <v>410</v>
          </cell>
          <cell r="I417">
            <v>27</v>
          </cell>
          <cell r="R417">
            <v>140</v>
          </cell>
          <cell r="T417">
            <v>209007</v>
          </cell>
        </row>
        <row r="418">
          <cell r="B418">
            <v>1201</v>
          </cell>
          <cell r="C418" t="str">
            <v>Jo</v>
          </cell>
          <cell r="D418" t="str">
            <v>Letts</v>
          </cell>
          <cell r="F418" t="str">
            <v>F45-49</v>
          </cell>
          <cell r="G418">
            <v>140</v>
          </cell>
          <cell r="H418">
            <v>411</v>
          </cell>
          <cell r="I418">
            <v>21</v>
          </cell>
          <cell r="R418">
            <v>141</v>
          </cell>
          <cell r="T418">
            <v>207010</v>
          </cell>
        </row>
        <row r="419">
          <cell r="B419">
            <v>258</v>
          </cell>
          <cell r="C419" t="str">
            <v>Emma</v>
          </cell>
          <cell r="D419" t="str">
            <v>White</v>
          </cell>
          <cell r="F419" t="str">
            <v>F40-44</v>
          </cell>
          <cell r="G419">
            <v>141</v>
          </cell>
          <cell r="H419">
            <v>412</v>
          </cell>
          <cell r="I419">
            <v>26</v>
          </cell>
          <cell r="R419">
            <v>142</v>
          </cell>
          <cell r="T419">
            <v>201024</v>
          </cell>
        </row>
        <row r="420">
          <cell r="B420">
            <v>1492</v>
          </cell>
          <cell r="C420" t="str">
            <v>Paul</v>
          </cell>
          <cell r="D420" t="str">
            <v>Duffy</v>
          </cell>
          <cell r="F420" t="str">
            <v>M40-44</v>
          </cell>
          <cell r="G420">
            <v>272</v>
          </cell>
          <cell r="H420">
            <v>413</v>
          </cell>
          <cell r="I420">
            <v>49</v>
          </cell>
          <cell r="R420">
            <v>272</v>
          </cell>
          <cell r="T420">
            <v>109020</v>
          </cell>
        </row>
        <row r="421">
          <cell r="B421">
            <v>1160</v>
          </cell>
          <cell r="C421" t="str">
            <v>Helen</v>
          </cell>
          <cell r="D421" t="str">
            <v>Blackburn</v>
          </cell>
          <cell r="F421" t="str">
            <v>F50-54</v>
          </cell>
          <cell r="G421">
            <v>142</v>
          </cell>
          <cell r="H421">
            <v>414</v>
          </cell>
          <cell r="I421">
            <v>28</v>
          </cell>
          <cell r="R421">
            <v>143</v>
          </cell>
          <cell r="T421">
            <v>207011</v>
          </cell>
        </row>
        <row r="422">
          <cell r="B422">
            <v>1209</v>
          </cell>
          <cell r="C422" t="str">
            <v>Rachel</v>
          </cell>
          <cell r="D422" t="str">
            <v>Palmer</v>
          </cell>
          <cell r="F422" t="str">
            <v>F25-29</v>
          </cell>
          <cell r="G422">
            <v>143</v>
          </cell>
          <cell r="H422">
            <v>415</v>
          </cell>
          <cell r="I422">
            <v>8</v>
          </cell>
          <cell r="R422">
            <v>144</v>
          </cell>
          <cell r="T422">
            <v>207012</v>
          </cell>
        </row>
        <row r="423">
          <cell r="B423">
            <v>239</v>
          </cell>
          <cell r="C423" t="str">
            <v>Caroline</v>
          </cell>
          <cell r="D423" t="str">
            <v>O'Mahoney</v>
          </cell>
          <cell r="F423" t="str">
            <v>F50-54</v>
          </cell>
          <cell r="G423">
            <v>144</v>
          </cell>
          <cell r="H423">
            <v>416</v>
          </cell>
          <cell r="I423">
            <v>29</v>
          </cell>
          <cell r="R423">
            <v>145</v>
          </cell>
          <cell r="T423">
            <v>201025</v>
          </cell>
        </row>
        <row r="424">
          <cell r="B424">
            <v>278</v>
          </cell>
          <cell r="C424" t="str">
            <v>Karen</v>
          </cell>
          <cell r="D424" t="str">
            <v>Barringer</v>
          </cell>
          <cell r="F424" t="str">
            <v>F50-54</v>
          </cell>
          <cell r="G424">
            <v>145</v>
          </cell>
          <cell r="H424">
            <v>417</v>
          </cell>
          <cell r="I424">
            <v>30</v>
          </cell>
          <cell r="R424">
            <v>146</v>
          </cell>
          <cell r="T424">
            <v>202030</v>
          </cell>
        </row>
        <row r="425">
          <cell r="B425">
            <v>437</v>
          </cell>
          <cell r="C425" t="str">
            <v>Jackie</v>
          </cell>
          <cell r="D425" t="str">
            <v>Popland</v>
          </cell>
          <cell r="F425" t="str">
            <v>F60-64</v>
          </cell>
          <cell r="G425">
            <v>146</v>
          </cell>
          <cell r="H425">
            <v>418</v>
          </cell>
          <cell r="I425">
            <v>4</v>
          </cell>
          <cell r="R425">
            <v>147</v>
          </cell>
          <cell r="T425">
            <v>202031</v>
          </cell>
        </row>
        <row r="426">
          <cell r="B426">
            <v>402</v>
          </cell>
          <cell r="C426" t="str">
            <v>Eva</v>
          </cell>
          <cell r="D426" t="str">
            <v>Kovacs</v>
          </cell>
          <cell r="F426" t="str">
            <v>F45-49</v>
          </cell>
          <cell r="G426">
            <v>147</v>
          </cell>
          <cell r="H426">
            <v>419</v>
          </cell>
          <cell r="I426">
            <v>22</v>
          </cell>
          <cell r="R426">
            <v>148</v>
          </cell>
          <cell r="T426">
            <v>202032</v>
          </cell>
        </row>
        <row r="427">
          <cell r="B427">
            <v>335</v>
          </cell>
          <cell r="C427" t="str">
            <v>Peter</v>
          </cell>
          <cell r="D427" t="str">
            <v>Fadden</v>
          </cell>
          <cell r="F427" t="str">
            <v>M20-24</v>
          </cell>
          <cell r="G427">
            <v>273</v>
          </cell>
          <cell r="H427">
            <v>420</v>
          </cell>
          <cell r="I427">
            <v>6</v>
          </cell>
          <cell r="R427">
            <v>273</v>
          </cell>
          <cell r="T427">
            <v>102053</v>
          </cell>
        </row>
        <row r="428">
          <cell r="B428">
            <v>851</v>
          </cell>
          <cell r="C428" t="str">
            <v>Chrissy</v>
          </cell>
          <cell r="D428" t="str">
            <v>Sherwood</v>
          </cell>
          <cell r="F428" t="str">
            <v>F30-34</v>
          </cell>
          <cell r="G428">
            <v>148</v>
          </cell>
          <cell r="H428">
            <v>421</v>
          </cell>
          <cell r="I428">
            <v>15</v>
          </cell>
          <cell r="R428">
            <v>149</v>
          </cell>
          <cell r="T428">
            <v>205009</v>
          </cell>
        </row>
        <row r="429">
          <cell r="B429">
            <v>395</v>
          </cell>
          <cell r="C429" t="str">
            <v>Bill</v>
          </cell>
          <cell r="D429" t="str">
            <v>Khinda</v>
          </cell>
          <cell r="F429" t="str">
            <v>M65-69</v>
          </cell>
          <cell r="G429">
            <v>274</v>
          </cell>
          <cell r="H429">
            <v>422</v>
          </cell>
          <cell r="I429">
            <v>7</v>
          </cell>
          <cell r="R429">
            <v>274</v>
          </cell>
          <cell r="T429">
            <v>102054</v>
          </cell>
        </row>
        <row r="430">
          <cell r="B430">
            <v>485</v>
          </cell>
          <cell r="C430" t="str">
            <v>Helen</v>
          </cell>
          <cell r="D430" t="str">
            <v>Whiting</v>
          </cell>
          <cell r="F430" t="str">
            <v>F30-34</v>
          </cell>
          <cell r="G430">
            <v>149</v>
          </cell>
          <cell r="H430">
            <v>423</v>
          </cell>
          <cell r="I430">
            <v>16</v>
          </cell>
          <cell r="R430">
            <v>150</v>
          </cell>
          <cell r="T430">
            <v>202033</v>
          </cell>
        </row>
        <row r="431">
          <cell r="B431">
            <v>837</v>
          </cell>
          <cell r="C431" t="str">
            <v>Caroline</v>
          </cell>
          <cell r="D431" t="str">
            <v>Mann</v>
          </cell>
          <cell r="F431" t="str">
            <v>F45-49</v>
          </cell>
          <cell r="G431">
            <v>150</v>
          </cell>
          <cell r="H431">
            <v>424</v>
          </cell>
          <cell r="I431">
            <v>23</v>
          </cell>
          <cell r="R431">
            <v>151</v>
          </cell>
          <cell r="T431">
            <v>205010</v>
          </cell>
        </row>
        <row r="432">
          <cell r="B432">
            <v>1718</v>
          </cell>
          <cell r="C432" t="str">
            <v>Mandy</v>
          </cell>
          <cell r="D432" t="str">
            <v>Allen</v>
          </cell>
          <cell r="F432" t="str">
            <v>F55-59</v>
          </cell>
          <cell r="G432">
            <v>151</v>
          </cell>
          <cell r="H432">
            <v>425</v>
          </cell>
          <cell r="I432">
            <v>16</v>
          </cell>
          <cell r="R432">
            <v>152</v>
          </cell>
          <cell r="T432">
            <v>211009</v>
          </cell>
        </row>
        <row r="433">
          <cell r="B433">
            <v>1935</v>
          </cell>
          <cell r="C433" t="str">
            <v>Emma</v>
          </cell>
          <cell r="D433" t="str">
            <v>Burrows</v>
          </cell>
          <cell r="F433" t="str">
            <v>F25-29</v>
          </cell>
          <cell r="G433">
            <v>152</v>
          </cell>
          <cell r="H433">
            <v>426</v>
          </cell>
          <cell r="I433">
            <v>9</v>
          </cell>
          <cell r="R433">
            <v>153</v>
          </cell>
          <cell r="T433">
            <v>213005</v>
          </cell>
        </row>
        <row r="434">
          <cell r="B434">
            <v>1056</v>
          </cell>
          <cell r="C434" t="str">
            <v>Joy</v>
          </cell>
          <cell r="D434" t="str">
            <v>Stroud</v>
          </cell>
          <cell r="F434" t="str">
            <v>F70-74</v>
          </cell>
          <cell r="G434">
            <v>153</v>
          </cell>
          <cell r="H434">
            <v>427</v>
          </cell>
          <cell r="I434">
            <v>2</v>
          </cell>
          <cell r="R434">
            <v>154</v>
          </cell>
          <cell r="T434">
            <v>206014</v>
          </cell>
        </row>
        <row r="435">
          <cell r="B435">
            <v>1819</v>
          </cell>
          <cell r="C435" t="str">
            <v>Gerald</v>
          </cell>
          <cell r="D435" t="str">
            <v>Billis</v>
          </cell>
          <cell r="F435" t="str">
            <v>M80-84</v>
          </cell>
          <cell r="G435">
            <v>275</v>
          </cell>
          <cell r="H435">
            <v>428</v>
          </cell>
          <cell r="I435">
            <v>1</v>
          </cell>
          <cell r="R435">
            <v>275</v>
          </cell>
          <cell r="T435">
            <v>112011</v>
          </cell>
        </row>
        <row r="436">
          <cell r="B436">
            <v>1240</v>
          </cell>
          <cell r="C436" t="str">
            <v>Jamie</v>
          </cell>
          <cell r="D436" t="str">
            <v>Blackburn</v>
          </cell>
          <cell r="F436" t="str">
            <v>M20-24-Guest</v>
          </cell>
          <cell r="G436" t="b">
            <v>0</v>
          </cell>
          <cell r="H436" t="b">
            <v>0</v>
          </cell>
          <cell r="I436">
            <v>7</v>
          </cell>
          <cell r="R436">
            <v>276</v>
          </cell>
          <cell r="T436" t="b">
            <v>0</v>
          </cell>
        </row>
        <row r="437">
          <cell r="B437">
            <v>226</v>
          </cell>
          <cell r="C437" t="str">
            <v>Claire</v>
          </cell>
          <cell r="D437" t="str">
            <v>Jones</v>
          </cell>
          <cell r="F437" t="str">
            <v>F50-54</v>
          </cell>
          <cell r="G437">
            <v>154</v>
          </cell>
          <cell r="H437">
            <v>429</v>
          </cell>
          <cell r="I437">
            <v>31</v>
          </cell>
          <cell r="R437">
            <v>155</v>
          </cell>
          <cell r="T437">
            <v>201026</v>
          </cell>
        </row>
        <row r="438">
          <cell r="B438">
            <v>675</v>
          </cell>
          <cell r="C438" t="str">
            <v>Tina</v>
          </cell>
          <cell r="D438" t="str">
            <v>Keane</v>
          </cell>
          <cell r="F438" t="str">
            <v>F50-54</v>
          </cell>
          <cell r="G438">
            <v>155</v>
          </cell>
          <cell r="H438">
            <v>430</v>
          </cell>
          <cell r="I438">
            <v>32</v>
          </cell>
          <cell r="R438">
            <v>156</v>
          </cell>
          <cell r="T438">
            <v>204014</v>
          </cell>
        </row>
        <row r="439">
          <cell r="B439">
            <v>983</v>
          </cell>
          <cell r="C439" t="str">
            <v>Brian</v>
          </cell>
          <cell r="D439" t="str">
            <v>Judkins</v>
          </cell>
          <cell r="F439" t="str">
            <v>M60-64</v>
          </cell>
          <cell r="G439">
            <v>276</v>
          </cell>
          <cell r="H439">
            <v>431</v>
          </cell>
          <cell r="I439">
            <v>26</v>
          </cell>
          <cell r="R439">
            <v>277</v>
          </cell>
          <cell r="T439">
            <v>106032</v>
          </cell>
        </row>
        <row r="440">
          <cell r="B440">
            <v>473</v>
          </cell>
          <cell r="C440" t="str">
            <v>Tracey</v>
          </cell>
          <cell r="D440" t="str">
            <v>Thompson</v>
          </cell>
          <cell r="F440" t="str">
            <v>F45-49</v>
          </cell>
          <cell r="G440">
            <v>156</v>
          </cell>
          <cell r="H440">
            <v>432</v>
          </cell>
          <cell r="I440">
            <v>24</v>
          </cell>
          <cell r="R440">
            <v>157</v>
          </cell>
          <cell r="T440">
            <v>202034</v>
          </cell>
        </row>
        <row r="441">
          <cell r="B441">
            <v>430</v>
          </cell>
          <cell r="C441" t="str">
            <v>Sue</v>
          </cell>
          <cell r="D441" t="str">
            <v>Pack</v>
          </cell>
          <cell r="F441" t="str">
            <v>F50-54</v>
          </cell>
          <cell r="G441">
            <v>157</v>
          </cell>
          <cell r="H441">
            <v>433</v>
          </cell>
          <cell r="I441">
            <v>33</v>
          </cell>
          <cell r="R441">
            <v>158</v>
          </cell>
          <cell r="T441">
            <v>202035</v>
          </cell>
        </row>
        <row r="442">
          <cell r="B442">
            <v>322</v>
          </cell>
          <cell r="C442" t="str">
            <v>Caroline</v>
          </cell>
          <cell r="D442" t="str">
            <v>Diggle</v>
          </cell>
          <cell r="F442" t="str">
            <v>F45-49</v>
          </cell>
          <cell r="G442">
            <v>158</v>
          </cell>
          <cell r="H442">
            <v>434</v>
          </cell>
          <cell r="I442">
            <v>25</v>
          </cell>
          <cell r="R442">
            <v>159</v>
          </cell>
          <cell r="T442">
            <v>202036</v>
          </cell>
        </row>
        <row r="443">
          <cell r="B443">
            <v>734</v>
          </cell>
          <cell r="C443" t="str">
            <v>Kelly</v>
          </cell>
          <cell r="D443" t="str">
            <v>Bywaters</v>
          </cell>
          <cell r="F443" t="str">
            <v>F40-44</v>
          </cell>
          <cell r="G443">
            <v>159</v>
          </cell>
          <cell r="H443">
            <v>435</v>
          </cell>
          <cell r="I443">
            <v>27</v>
          </cell>
          <cell r="R443">
            <v>160</v>
          </cell>
          <cell r="T443">
            <v>204015</v>
          </cell>
        </row>
        <row r="444">
          <cell r="B444">
            <v>652</v>
          </cell>
          <cell r="C444" t="str">
            <v>Nicola</v>
          </cell>
          <cell r="D444" t="str">
            <v>Dent</v>
          </cell>
          <cell r="F444" t="str">
            <v>F50-54</v>
          </cell>
          <cell r="G444">
            <v>160</v>
          </cell>
          <cell r="H444">
            <v>436</v>
          </cell>
          <cell r="I444">
            <v>34</v>
          </cell>
          <cell r="R444">
            <v>161</v>
          </cell>
          <cell r="T444">
            <v>204016</v>
          </cell>
        </row>
        <row r="445">
          <cell r="B445">
            <v>678</v>
          </cell>
          <cell r="C445" t="str">
            <v>Hayley</v>
          </cell>
          <cell r="D445" t="str">
            <v>Keeble</v>
          </cell>
          <cell r="F445" t="str">
            <v>F40-44</v>
          </cell>
          <cell r="G445">
            <v>161</v>
          </cell>
          <cell r="H445">
            <v>437</v>
          </cell>
          <cell r="I445">
            <v>28</v>
          </cell>
          <cell r="R445">
            <v>162</v>
          </cell>
          <cell r="T445">
            <v>204017</v>
          </cell>
        </row>
        <row r="446">
          <cell r="B446">
            <v>1310</v>
          </cell>
          <cell r="C446" t="str">
            <v>Sarah</v>
          </cell>
          <cell r="D446" t="str">
            <v>Humphreys</v>
          </cell>
          <cell r="F446" t="str">
            <v>F45-49</v>
          </cell>
          <cell r="G446">
            <v>162</v>
          </cell>
          <cell r="H446">
            <v>438</v>
          </cell>
          <cell r="I446">
            <v>26</v>
          </cell>
          <cell r="R446">
            <v>163</v>
          </cell>
          <cell r="T446">
            <v>204018</v>
          </cell>
        </row>
        <row r="447">
          <cell r="B447">
            <v>562</v>
          </cell>
          <cell r="C447" t="str">
            <v>Gareth</v>
          </cell>
          <cell r="D447" t="str">
            <v>Saynor</v>
          </cell>
          <cell r="F447" t="str">
            <v>M45-49</v>
          </cell>
          <cell r="G447">
            <v>277</v>
          </cell>
          <cell r="H447">
            <v>439</v>
          </cell>
          <cell r="I447">
            <v>38</v>
          </cell>
          <cell r="R447">
            <v>278</v>
          </cell>
          <cell r="T447">
            <v>103013</v>
          </cell>
        </row>
        <row r="448">
          <cell r="B448">
            <v>372</v>
          </cell>
          <cell r="C448" t="str">
            <v>Kathy</v>
          </cell>
          <cell r="D448" t="str">
            <v>Hewitt</v>
          </cell>
          <cell r="F448" t="str">
            <v>F55-59</v>
          </cell>
          <cell r="G448">
            <v>163</v>
          </cell>
          <cell r="H448">
            <v>440</v>
          </cell>
          <cell r="I448">
            <v>17</v>
          </cell>
          <cell r="R448">
            <v>164</v>
          </cell>
          <cell r="T448">
            <v>202037</v>
          </cell>
        </row>
        <row r="449">
          <cell r="B449">
            <v>352</v>
          </cell>
          <cell r="C449" t="str">
            <v>Sara</v>
          </cell>
          <cell r="D449" t="str">
            <v>Gale</v>
          </cell>
          <cell r="F449" t="str">
            <v>F55-59</v>
          </cell>
          <cell r="G449">
            <v>164</v>
          </cell>
          <cell r="H449">
            <v>441</v>
          </cell>
          <cell r="I449">
            <v>18</v>
          </cell>
          <cell r="R449">
            <v>165</v>
          </cell>
          <cell r="T449">
            <v>202038</v>
          </cell>
        </row>
        <row r="450">
          <cell r="B450">
            <v>698</v>
          </cell>
          <cell r="C450" t="str">
            <v>Karen</v>
          </cell>
          <cell r="D450" t="str">
            <v>Mulholland-McGroary</v>
          </cell>
          <cell r="F450" t="str">
            <v>F50-54</v>
          </cell>
          <cell r="G450">
            <v>165</v>
          </cell>
          <cell r="H450">
            <v>442</v>
          </cell>
          <cell r="I450">
            <v>35</v>
          </cell>
          <cell r="R450">
            <v>166</v>
          </cell>
          <cell r="T450">
            <v>204019</v>
          </cell>
        </row>
        <row r="451">
          <cell r="B451">
            <v>565</v>
          </cell>
          <cell r="C451" t="str">
            <v>Julie</v>
          </cell>
          <cell r="D451" t="str">
            <v>Spavins</v>
          </cell>
          <cell r="F451" t="str">
            <v>F50-54</v>
          </cell>
          <cell r="G451">
            <v>166</v>
          </cell>
          <cell r="H451">
            <v>443</v>
          </cell>
          <cell r="I451">
            <v>36</v>
          </cell>
          <cell r="R451">
            <v>167</v>
          </cell>
          <cell r="T451">
            <v>203008</v>
          </cell>
        </row>
        <row r="452">
          <cell r="B452">
            <v>738</v>
          </cell>
          <cell r="C452" t="str">
            <v>Lisa</v>
          </cell>
          <cell r="D452" t="str">
            <v>Bracken</v>
          </cell>
          <cell r="F452" t="str">
            <v>F35-39</v>
          </cell>
          <cell r="G452">
            <v>167</v>
          </cell>
          <cell r="H452">
            <v>444</v>
          </cell>
          <cell r="I452">
            <v>22</v>
          </cell>
          <cell r="R452">
            <v>168</v>
          </cell>
          <cell r="T452">
            <v>204020</v>
          </cell>
        </row>
        <row r="453">
          <cell r="B453">
            <v>1450</v>
          </cell>
          <cell r="C453" t="str">
            <v>Zena</v>
          </cell>
          <cell r="D453" t="str">
            <v>Ellis</v>
          </cell>
          <cell r="F453" t="str">
            <v>F35-39</v>
          </cell>
          <cell r="G453">
            <v>168</v>
          </cell>
          <cell r="H453">
            <v>445</v>
          </cell>
          <cell r="I453">
            <v>23</v>
          </cell>
          <cell r="R453">
            <v>169</v>
          </cell>
          <cell r="T453">
            <v>209008</v>
          </cell>
        </row>
        <row r="454">
          <cell r="B454">
            <v>301</v>
          </cell>
          <cell r="C454" t="str">
            <v>Jack</v>
          </cell>
          <cell r="D454" t="str">
            <v>Chana</v>
          </cell>
          <cell r="F454" t="str">
            <v>M65-69</v>
          </cell>
          <cell r="G454">
            <v>278</v>
          </cell>
          <cell r="H454">
            <v>446</v>
          </cell>
          <cell r="I454">
            <v>8</v>
          </cell>
          <cell r="R454">
            <v>279</v>
          </cell>
          <cell r="T454">
            <v>102055</v>
          </cell>
        </row>
        <row r="455">
          <cell r="B455">
            <v>1463</v>
          </cell>
          <cell r="C455" t="str">
            <v>Judy</v>
          </cell>
          <cell r="D455" t="str">
            <v>Reid</v>
          </cell>
          <cell r="F455" t="str">
            <v>F65-69</v>
          </cell>
          <cell r="G455">
            <v>169</v>
          </cell>
          <cell r="H455">
            <v>447</v>
          </cell>
          <cell r="I455">
            <v>2</v>
          </cell>
          <cell r="R455">
            <v>170</v>
          </cell>
          <cell r="T455">
            <v>209009</v>
          </cell>
        </row>
        <row r="456">
          <cell r="B456">
            <v>217</v>
          </cell>
          <cell r="C456" t="str">
            <v>Rebecca</v>
          </cell>
          <cell r="D456" t="str">
            <v>Fleckney</v>
          </cell>
          <cell r="F456" t="str">
            <v>F35-39</v>
          </cell>
          <cell r="G456">
            <v>170</v>
          </cell>
          <cell r="H456">
            <v>448</v>
          </cell>
          <cell r="I456">
            <v>24</v>
          </cell>
          <cell r="R456">
            <v>171</v>
          </cell>
          <cell r="T456">
            <v>201027</v>
          </cell>
        </row>
        <row r="457">
          <cell r="B457">
            <v>818</v>
          </cell>
          <cell r="C457" t="str">
            <v>Claire</v>
          </cell>
          <cell r="D457" t="str">
            <v>Giblin</v>
          </cell>
          <cell r="F457" t="str">
            <v>F40-44</v>
          </cell>
          <cell r="G457">
            <v>171</v>
          </cell>
          <cell r="H457">
            <v>449</v>
          </cell>
          <cell r="I457">
            <v>29</v>
          </cell>
          <cell r="R457">
            <v>172</v>
          </cell>
          <cell r="T457">
            <v>205011</v>
          </cell>
        </row>
        <row r="458">
          <cell r="B458">
            <v>854</v>
          </cell>
          <cell r="C458" t="str">
            <v>Lorraine</v>
          </cell>
          <cell r="D458" t="str">
            <v>Stanesby</v>
          </cell>
          <cell r="F458" t="str">
            <v>F50-54</v>
          </cell>
          <cell r="G458">
            <v>172</v>
          </cell>
          <cell r="H458">
            <v>450</v>
          </cell>
          <cell r="I458">
            <v>37</v>
          </cell>
          <cell r="R458">
            <v>173</v>
          </cell>
          <cell r="T458">
            <v>205012</v>
          </cell>
        </row>
        <row r="459">
          <cell r="B459">
            <v>1177</v>
          </cell>
          <cell r="C459" t="str">
            <v>Karen</v>
          </cell>
          <cell r="D459" t="str">
            <v>Eke</v>
          </cell>
          <cell r="F459" t="str">
            <v>F55-59</v>
          </cell>
          <cell r="G459">
            <v>173</v>
          </cell>
          <cell r="H459">
            <v>451</v>
          </cell>
          <cell r="I459">
            <v>19</v>
          </cell>
          <cell r="R459">
            <v>174</v>
          </cell>
          <cell r="T459">
            <v>207013</v>
          </cell>
        </row>
        <row r="460">
          <cell r="B460">
            <v>177</v>
          </cell>
          <cell r="C460" t="str">
            <v>Dave</v>
          </cell>
          <cell r="D460" t="str">
            <v>Sedgley</v>
          </cell>
          <cell r="F460" t="str">
            <v>M75-79</v>
          </cell>
          <cell r="G460">
            <v>279</v>
          </cell>
          <cell r="H460">
            <v>452</v>
          </cell>
          <cell r="I460">
            <v>1</v>
          </cell>
          <cell r="R460">
            <v>280</v>
          </cell>
          <cell r="T460">
            <v>101048</v>
          </cell>
        </row>
        <row r="461">
          <cell r="B461">
            <v>440</v>
          </cell>
          <cell r="C461" t="str">
            <v>Judy</v>
          </cell>
          <cell r="D461" t="str">
            <v>Prior</v>
          </cell>
          <cell r="F461" t="str">
            <v>F70-74</v>
          </cell>
          <cell r="G461">
            <v>174</v>
          </cell>
          <cell r="H461">
            <v>453</v>
          </cell>
          <cell r="I461">
            <v>3</v>
          </cell>
          <cell r="R461">
            <v>175</v>
          </cell>
          <cell r="T461">
            <v>202039</v>
          </cell>
        </row>
        <row r="462">
          <cell r="B462">
            <v>271</v>
          </cell>
          <cell r="C462" t="str">
            <v>Pauline</v>
          </cell>
          <cell r="D462" t="str">
            <v>Abram</v>
          </cell>
          <cell r="F462" t="str">
            <v>F50-54</v>
          </cell>
          <cell r="G462">
            <v>175</v>
          </cell>
          <cell r="H462">
            <v>454</v>
          </cell>
          <cell r="I462">
            <v>38</v>
          </cell>
          <cell r="R462">
            <v>176</v>
          </cell>
          <cell r="T462">
            <v>202040</v>
          </cell>
        </row>
        <row r="463">
          <cell r="B463">
            <v>371</v>
          </cell>
          <cell r="C463" t="str">
            <v>Lorena</v>
          </cell>
          <cell r="D463" t="str">
            <v>Henderson</v>
          </cell>
          <cell r="F463" t="str">
            <v>F45-49</v>
          </cell>
          <cell r="G463">
            <v>176</v>
          </cell>
          <cell r="H463">
            <v>455</v>
          </cell>
          <cell r="I463">
            <v>27</v>
          </cell>
          <cell r="R463">
            <v>177</v>
          </cell>
          <cell r="T463">
            <v>202041</v>
          </cell>
        </row>
        <row r="464">
          <cell r="B464">
            <v>1233</v>
          </cell>
          <cell r="C464" t="str">
            <v>Carol</v>
          </cell>
          <cell r="D464" t="str">
            <v>Whatton</v>
          </cell>
          <cell r="F464" t="str">
            <v>F55-59</v>
          </cell>
          <cell r="G464">
            <v>177</v>
          </cell>
          <cell r="H464">
            <v>456</v>
          </cell>
          <cell r="I464">
            <v>20</v>
          </cell>
          <cell r="R464">
            <v>178</v>
          </cell>
          <cell r="T464">
            <v>207014</v>
          </cell>
        </row>
        <row r="465">
          <cell r="B465">
            <v>1346</v>
          </cell>
          <cell r="C465" t="str">
            <v>Kirsten</v>
          </cell>
          <cell r="D465" t="str">
            <v>Chantrell</v>
          </cell>
          <cell r="F465" t="str">
            <v>F40-44</v>
          </cell>
          <cell r="G465">
            <v>178</v>
          </cell>
          <cell r="H465">
            <v>457</v>
          </cell>
          <cell r="I465">
            <v>30</v>
          </cell>
          <cell r="R465">
            <v>179</v>
          </cell>
          <cell r="T465">
            <v>208005</v>
          </cell>
        </row>
        <row r="466">
          <cell r="B466">
            <v>1340</v>
          </cell>
          <cell r="C466" t="str">
            <v>Liz</v>
          </cell>
          <cell r="D466" t="str">
            <v>Conibere</v>
          </cell>
          <cell r="F466" t="str">
            <v>F65-69</v>
          </cell>
          <cell r="G466">
            <v>179</v>
          </cell>
          <cell r="H466">
            <v>458</v>
          </cell>
          <cell r="I466">
            <v>3</v>
          </cell>
          <cell r="R466">
            <v>180</v>
          </cell>
          <cell r="T466">
            <v>208006</v>
          </cell>
        </row>
        <row r="467">
          <cell r="B467">
            <v>180</v>
          </cell>
          <cell r="C467" t="str">
            <v>Dave</v>
          </cell>
          <cell r="D467" t="str">
            <v>Stanley</v>
          </cell>
          <cell r="F467" t="str">
            <v>M65-69</v>
          </cell>
          <cell r="G467">
            <v>280</v>
          </cell>
          <cell r="H467">
            <v>459</v>
          </cell>
          <cell r="I467">
            <v>9</v>
          </cell>
          <cell r="R467">
            <v>281</v>
          </cell>
          <cell r="T467">
            <v>101049</v>
          </cell>
        </row>
        <row r="468">
          <cell r="B468">
            <v>1181</v>
          </cell>
          <cell r="C468" t="str">
            <v>Sally</v>
          </cell>
          <cell r="D468" t="str">
            <v>Garrett</v>
          </cell>
          <cell r="F468" t="str">
            <v>F55-59</v>
          </cell>
          <cell r="G468">
            <v>180</v>
          </cell>
          <cell r="H468">
            <v>460</v>
          </cell>
          <cell r="I468">
            <v>21</v>
          </cell>
          <cell r="R468">
            <v>181</v>
          </cell>
          <cell r="T468">
            <v>207015</v>
          </cell>
        </row>
        <row r="469">
          <cell r="B469">
            <v>340</v>
          </cell>
          <cell r="C469" t="str">
            <v>Debi</v>
          </cell>
          <cell r="D469" t="str">
            <v>Fisher</v>
          </cell>
          <cell r="F469" t="str">
            <v>F25-29</v>
          </cell>
          <cell r="G469">
            <v>181</v>
          </cell>
          <cell r="H469">
            <v>461</v>
          </cell>
          <cell r="I469">
            <v>10</v>
          </cell>
          <cell r="R469">
            <v>182</v>
          </cell>
          <cell r="T469">
            <v>202042</v>
          </cell>
        </row>
        <row r="470">
          <cell r="B470">
            <v>692</v>
          </cell>
          <cell r="C470" t="str">
            <v>Claire</v>
          </cell>
          <cell r="D470" t="str">
            <v>Mcfauld</v>
          </cell>
          <cell r="F470" t="str">
            <v>F30-34</v>
          </cell>
          <cell r="G470">
            <v>182</v>
          </cell>
          <cell r="H470">
            <v>462</v>
          </cell>
          <cell r="I470">
            <v>17</v>
          </cell>
          <cell r="R470">
            <v>183</v>
          </cell>
          <cell r="T470">
            <v>204021</v>
          </cell>
        </row>
        <row r="471">
          <cell r="B471">
            <v>341</v>
          </cell>
          <cell r="C471" t="str">
            <v>Katie</v>
          </cell>
          <cell r="D471" t="str">
            <v>Fletcher</v>
          </cell>
          <cell r="F471" t="str">
            <v>F25-29</v>
          </cell>
          <cell r="G471">
            <v>183</v>
          </cell>
          <cell r="H471">
            <v>463</v>
          </cell>
          <cell r="I471">
            <v>11</v>
          </cell>
          <cell r="R471">
            <v>184</v>
          </cell>
          <cell r="T471">
            <v>202043</v>
          </cell>
        </row>
        <row r="472">
          <cell r="B472">
            <v>466</v>
          </cell>
          <cell r="C472" t="str">
            <v>Sylvia</v>
          </cell>
          <cell r="D472" t="str">
            <v>Snowling</v>
          </cell>
          <cell r="F472" t="str">
            <v>M55-59</v>
          </cell>
          <cell r="G472">
            <v>281</v>
          </cell>
          <cell r="H472">
            <v>464</v>
          </cell>
          <cell r="I472">
            <v>36</v>
          </cell>
          <cell r="R472">
            <v>282</v>
          </cell>
          <cell r="T472">
            <v>102056</v>
          </cell>
        </row>
        <row r="473">
          <cell r="B473">
            <v>221</v>
          </cell>
          <cell r="C473" t="str">
            <v>Pat</v>
          </cell>
          <cell r="D473" t="str">
            <v>Godfrey</v>
          </cell>
          <cell r="F473" t="str">
            <v>F65-69</v>
          </cell>
          <cell r="G473">
            <v>184</v>
          </cell>
          <cell r="H473">
            <v>465</v>
          </cell>
          <cell r="I473">
            <v>4</v>
          </cell>
          <cell r="R473">
            <v>185</v>
          </cell>
          <cell r="T473">
            <v>201028</v>
          </cell>
        </row>
        <row r="474">
          <cell r="B474">
            <v>1578</v>
          </cell>
          <cell r="C474" t="str">
            <v>Val</v>
          </cell>
          <cell r="D474" t="str">
            <v>Bridges</v>
          </cell>
          <cell r="F474" t="str">
            <v>F65-69</v>
          </cell>
          <cell r="G474">
            <v>185</v>
          </cell>
          <cell r="H474">
            <v>466</v>
          </cell>
          <cell r="I474">
            <v>5</v>
          </cell>
          <cell r="R474">
            <v>186</v>
          </cell>
          <cell r="T474">
            <v>210004</v>
          </cell>
        </row>
        <row r="475">
          <cell r="B475">
            <v>1444</v>
          </cell>
          <cell r="C475" t="str">
            <v>Loraine</v>
          </cell>
          <cell r="D475" t="str">
            <v>Paine</v>
          </cell>
          <cell r="F475" t="str">
            <v>F50-54</v>
          </cell>
          <cell r="G475">
            <v>186</v>
          </cell>
          <cell r="H475">
            <v>467</v>
          </cell>
          <cell r="I475">
            <v>39</v>
          </cell>
          <cell r="R475">
            <v>187</v>
          </cell>
          <cell r="T475">
            <v>209010</v>
          </cell>
        </row>
        <row r="476">
          <cell r="B476">
            <v>1440</v>
          </cell>
          <cell r="C476" t="str">
            <v>Sharon</v>
          </cell>
          <cell r="D476" t="str">
            <v>Chesham</v>
          </cell>
          <cell r="F476" t="str">
            <v>F50-54</v>
          </cell>
          <cell r="G476">
            <v>187</v>
          </cell>
          <cell r="H476">
            <v>468</v>
          </cell>
          <cell r="I476">
            <v>40</v>
          </cell>
          <cell r="R476">
            <v>188</v>
          </cell>
          <cell r="T476">
            <v>209011</v>
          </cell>
        </row>
        <row r="477">
          <cell r="B477">
            <v>1469</v>
          </cell>
          <cell r="C477" t="str">
            <v>Jill</v>
          </cell>
          <cell r="D477" t="str">
            <v>Bywaters</v>
          </cell>
          <cell r="F477" t="str">
            <v>F50-54</v>
          </cell>
          <cell r="G477">
            <v>188</v>
          </cell>
          <cell r="H477">
            <v>469</v>
          </cell>
          <cell r="I477">
            <v>41</v>
          </cell>
          <cell r="R477">
            <v>189</v>
          </cell>
          <cell r="T477">
            <v>209012</v>
          </cell>
        </row>
        <row r="478">
          <cell r="B478">
            <v>1468</v>
          </cell>
          <cell r="C478" t="str">
            <v>Andrea</v>
          </cell>
          <cell r="D478" t="str">
            <v>Watts</v>
          </cell>
          <cell r="F478" t="str">
            <v>F50-54</v>
          </cell>
          <cell r="G478">
            <v>189</v>
          </cell>
          <cell r="H478">
            <v>470</v>
          </cell>
          <cell r="I478">
            <v>42</v>
          </cell>
          <cell r="R478">
            <v>190</v>
          </cell>
          <cell r="T478">
            <v>209013</v>
          </cell>
        </row>
        <row r="479">
          <cell r="B479">
            <v>1439</v>
          </cell>
          <cell r="C479" t="str">
            <v>Sylvia</v>
          </cell>
          <cell r="D479" t="str">
            <v>Thomas</v>
          </cell>
          <cell r="F479" t="str">
            <v>F55-59</v>
          </cell>
          <cell r="G479">
            <v>190</v>
          </cell>
          <cell r="H479">
            <v>471</v>
          </cell>
          <cell r="I479">
            <v>22</v>
          </cell>
          <cell r="R479">
            <v>191</v>
          </cell>
          <cell r="T479">
            <v>209014</v>
          </cell>
        </row>
        <row r="480">
          <cell r="B480">
            <v>1441</v>
          </cell>
          <cell r="C480" t="str">
            <v>Kate</v>
          </cell>
          <cell r="D480" t="str">
            <v>Neale</v>
          </cell>
          <cell r="F480" t="str">
            <v>F55-59</v>
          </cell>
          <cell r="G480">
            <v>191</v>
          </cell>
          <cell r="H480">
            <v>472</v>
          </cell>
          <cell r="I480">
            <v>23</v>
          </cell>
          <cell r="R480">
            <v>192</v>
          </cell>
          <cell r="T480">
            <v>209015</v>
          </cell>
        </row>
        <row r="481">
          <cell r="B481">
            <v>1236</v>
          </cell>
          <cell r="C481" t="str">
            <v>Teresa</v>
          </cell>
          <cell r="D481" t="str">
            <v>Raynor</v>
          </cell>
          <cell r="F481" t="str">
            <v>F55-59</v>
          </cell>
          <cell r="G481">
            <v>192</v>
          </cell>
          <cell r="H481">
            <v>473</v>
          </cell>
          <cell r="I481">
            <v>24</v>
          </cell>
          <cell r="R481">
            <v>193</v>
          </cell>
          <cell r="T481">
            <v>207016</v>
          </cell>
        </row>
        <row r="482">
          <cell r="B482">
            <v>223</v>
          </cell>
          <cell r="C482" t="str">
            <v>Vickie</v>
          </cell>
          <cell r="D482" t="str">
            <v>Humber</v>
          </cell>
          <cell r="F482" t="str">
            <v>F40-44</v>
          </cell>
          <cell r="G482">
            <v>193</v>
          </cell>
          <cell r="H482">
            <v>474</v>
          </cell>
          <cell r="I482">
            <v>31</v>
          </cell>
          <cell r="R482">
            <v>194</v>
          </cell>
          <cell r="T482">
            <v>201029</v>
          </cell>
        </row>
        <row r="483">
          <cell r="B483">
            <v>212</v>
          </cell>
          <cell r="C483" t="str">
            <v>Heather</v>
          </cell>
          <cell r="D483" t="str">
            <v>Crellin</v>
          </cell>
          <cell r="F483" t="str">
            <v>F50-54</v>
          </cell>
          <cell r="G483">
            <v>194</v>
          </cell>
          <cell r="H483">
            <v>475</v>
          </cell>
          <cell r="I483">
            <v>43</v>
          </cell>
          <cell r="R483">
            <v>195</v>
          </cell>
          <cell r="T483">
            <v>201030</v>
          </cell>
        </row>
        <row r="484">
          <cell r="B484">
            <v>1453</v>
          </cell>
          <cell r="C484" t="str">
            <v>Lucinda</v>
          </cell>
          <cell r="D484" t="str">
            <v>Philpott</v>
          </cell>
          <cell r="F484" t="str">
            <v>F25-29</v>
          </cell>
          <cell r="G484">
            <v>195</v>
          </cell>
          <cell r="H484">
            <v>476</v>
          </cell>
          <cell r="I484">
            <v>12</v>
          </cell>
          <cell r="R484">
            <v>196</v>
          </cell>
          <cell r="T484">
            <v>209016</v>
          </cell>
        </row>
        <row r="485">
          <cell r="B485">
            <v>1474</v>
          </cell>
          <cell r="C485" t="str">
            <v>Bridget</v>
          </cell>
          <cell r="D485" t="str">
            <v>Drimussis</v>
          </cell>
          <cell r="F485" t="str">
            <v>F55-59</v>
          </cell>
          <cell r="G485">
            <v>196</v>
          </cell>
          <cell r="H485">
            <v>477</v>
          </cell>
          <cell r="I485">
            <v>25</v>
          </cell>
          <cell r="R485">
            <v>197</v>
          </cell>
          <cell r="T485">
            <v>209017</v>
          </cell>
        </row>
        <row r="486">
          <cell r="B486">
            <v>1518</v>
          </cell>
          <cell r="C486" t="str">
            <v>Penny</v>
          </cell>
          <cell r="D486" t="str">
            <v>Kilberry</v>
          </cell>
          <cell r="F486" t="str">
            <v>F50-54</v>
          </cell>
          <cell r="G486">
            <v>197</v>
          </cell>
          <cell r="H486">
            <v>478</v>
          </cell>
          <cell r="I486">
            <v>44</v>
          </cell>
          <cell r="R486">
            <v>198</v>
          </cell>
          <cell r="T486">
            <v>209018</v>
          </cell>
        </row>
        <row r="487">
          <cell r="B487">
            <v>356</v>
          </cell>
          <cell r="C487" t="str">
            <v>Angela</v>
          </cell>
          <cell r="D487" t="str">
            <v>Gallivan</v>
          </cell>
          <cell r="F487" t="str">
            <v>F60-64</v>
          </cell>
          <cell r="G487">
            <v>198</v>
          </cell>
          <cell r="H487">
            <v>479</v>
          </cell>
          <cell r="I487">
            <v>5</v>
          </cell>
          <cell r="R487">
            <v>199</v>
          </cell>
          <cell r="T487">
            <v>202044</v>
          </cell>
        </row>
        <row r="488">
          <cell r="B488">
            <v>419</v>
          </cell>
          <cell r="C488" t="str">
            <v>Elaine</v>
          </cell>
          <cell r="D488" t="str">
            <v>Massie</v>
          </cell>
          <cell r="F488" t="str">
            <v>F45-49</v>
          </cell>
          <cell r="G488">
            <v>199</v>
          </cell>
          <cell r="H488">
            <v>480</v>
          </cell>
          <cell r="I488">
            <v>28</v>
          </cell>
          <cell r="R488">
            <v>200</v>
          </cell>
          <cell r="T488">
            <v>202045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I488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482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89" sqref="A489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20" customFormat="1" ht="24.75" customHeight="1" thickTop="1">
      <c r="A1" s="38" t="s">
        <v>700</v>
      </c>
      <c r="B1" s="37"/>
      <c r="C1" s="37"/>
      <c r="D1" s="37"/>
      <c r="E1" s="37"/>
      <c r="F1" s="37"/>
      <c r="G1" s="37"/>
      <c r="H1" s="36"/>
      <c r="I1" s="35"/>
    </row>
    <row r="2" spans="1:9" s="20" customFormat="1" ht="9.75" customHeight="1">
      <c r="A2" s="34"/>
      <c r="B2" s="33"/>
      <c r="C2" s="25"/>
      <c r="D2" s="25"/>
      <c r="E2" s="25"/>
      <c r="F2" s="24"/>
      <c r="G2" s="23"/>
      <c r="H2" s="23"/>
      <c r="I2" s="32"/>
    </row>
    <row r="3" spans="1:9" s="20" customFormat="1" ht="15" customHeight="1">
      <c r="A3" s="31" t="s">
        <v>699</v>
      </c>
      <c r="B3" s="30"/>
      <c r="C3" s="29" t="s">
        <v>698</v>
      </c>
      <c r="D3" s="29"/>
      <c r="E3" s="28">
        <v>43408</v>
      </c>
      <c r="F3" s="28"/>
      <c r="G3" s="28"/>
      <c r="H3" s="22" t="s">
        <v>697</v>
      </c>
      <c r="I3" s="21" t="s">
        <v>696</v>
      </c>
    </row>
    <row r="4" spans="1:9" s="20" customFormat="1" ht="9.75" customHeight="1">
      <c r="A4" s="27"/>
      <c r="B4" s="26"/>
      <c r="C4" s="25"/>
      <c r="D4" s="25"/>
      <c r="E4" s="25"/>
      <c r="F4" s="24"/>
      <c r="G4" s="23"/>
      <c r="H4" s="22"/>
      <c r="I4" s="21"/>
    </row>
    <row r="5" spans="1:9" s="14" customFormat="1" ht="19.5" customHeight="1" thickBot="1">
      <c r="A5" s="19" t="s">
        <v>695</v>
      </c>
      <c r="B5" s="18" t="s">
        <v>694</v>
      </c>
      <c r="C5" s="17" t="s">
        <v>693</v>
      </c>
      <c r="D5" s="17" t="s">
        <v>692</v>
      </c>
      <c r="E5" s="17" t="s">
        <v>691</v>
      </c>
      <c r="F5" s="17" t="s">
        <v>690</v>
      </c>
      <c r="G5" s="17" t="s">
        <v>689</v>
      </c>
      <c r="H5" s="16"/>
      <c r="I5" s="15"/>
    </row>
    <row r="6" spans="1:9" s="5" customFormat="1" ht="15" customHeight="1" thickTop="1">
      <c r="A6" s="13">
        <v>1</v>
      </c>
      <c r="B6" s="9">
        <v>1823</v>
      </c>
      <c r="C6" s="12" t="s">
        <v>608</v>
      </c>
      <c r="D6" s="8" t="s">
        <v>688</v>
      </c>
      <c r="E6" s="8" t="s">
        <v>126</v>
      </c>
      <c r="F6" s="7" t="s">
        <v>99</v>
      </c>
      <c r="G6" s="6">
        <v>1</v>
      </c>
      <c r="H6" s="6">
        <v>1</v>
      </c>
      <c r="I6" s="6">
        <v>1</v>
      </c>
    </row>
    <row r="7" spans="1:9" s="5" customFormat="1" ht="15" customHeight="1">
      <c r="A7" s="10">
        <v>2</v>
      </c>
      <c r="B7" s="9">
        <v>1651</v>
      </c>
      <c r="C7" s="8" t="s">
        <v>687</v>
      </c>
      <c r="D7" s="8" t="s">
        <v>686</v>
      </c>
      <c r="E7" s="8" t="s">
        <v>134</v>
      </c>
      <c r="F7" s="7" t="s">
        <v>314</v>
      </c>
      <c r="G7" s="6">
        <v>2</v>
      </c>
      <c r="H7" s="6">
        <v>2</v>
      </c>
      <c r="I7" s="6">
        <v>1</v>
      </c>
    </row>
    <row r="8" spans="1:9" s="5" customFormat="1" ht="15" customHeight="1">
      <c r="A8" s="10">
        <v>3</v>
      </c>
      <c r="B8" s="9">
        <v>141</v>
      </c>
      <c r="C8" s="8" t="s">
        <v>685</v>
      </c>
      <c r="D8" s="8" t="s">
        <v>648</v>
      </c>
      <c r="E8" s="8" t="s">
        <v>17</v>
      </c>
      <c r="F8" s="7" t="s">
        <v>209</v>
      </c>
      <c r="G8" s="6">
        <v>3</v>
      </c>
      <c r="H8" s="6">
        <v>3</v>
      </c>
      <c r="I8" s="6">
        <v>1</v>
      </c>
    </row>
    <row r="9" spans="1:9" s="5" customFormat="1" ht="15" customHeight="1">
      <c r="A9" s="10">
        <v>4</v>
      </c>
      <c r="B9" s="9">
        <v>1072</v>
      </c>
      <c r="C9" s="8" t="s">
        <v>28</v>
      </c>
      <c r="D9" s="8" t="s">
        <v>480</v>
      </c>
      <c r="E9" s="8" t="s">
        <v>116</v>
      </c>
      <c r="F9" s="7" t="s">
        <v>412</v>
      </c>
      <c r="G9" s="6">
        <v>4</v>
      </c>
      <c r="H9" s="6">
        <v>4</v>
      </c>
      <c r="I9" s="6">
        <v>1</v>
      </c>
    </row>
    <row r="10" spans="1:9" s="5" customFormat="1" ht="15" customHeight="1">
      <c r="A10" s="10">
        <v>5</v>
      </c>
      <c r="B10" s="9">
        <v>1924</v>
      </c>
      <c r="C10" s="8" t="s">
        <v>684</v>
      </c>
      <c r="D10" s="8" t="s">
        <v>683</v>
      </c>
      <c r="E10" s="8" t="s">
        <v>131</v>
      </c>
      <c r="F10" s="7" t="s">
        <v>597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10">
        <v>6</v>
      </c>
      <c r="B11" s="9">
        <v>929</v>
      </c>
      <c r="C11" s="8" t="s">
        <v>232</v>
      </c>
      <c r="D11" s="8" t="s">
        <v>682</v>
      </c>
      <c r="E11" s="8" t="s">
        <v>116</v>
      </c>
      <c r="F11" s="7" t="s">
        <v>209</v>
      </c>
      <c r="G11" s="6">
        <v>6</v>
      </c>
      <c r="H11" s="6">
        <v>6</v>
      </c>
      <c r="I11" s="6">
        <v>2</v>
      </c>
    </row>
    <row r="12" spans="1:9" s="5" customFormat="1" ht="15" customHeight="1">
      <c r="A12" s="10">
        <v>7</v>
      </c>
      <c r="B12" s="9">
        <v>1058</v>
      </c>
      <c r="C12" s="8" t="s">
        <v>489</v>
      </c>
      <c r="D12" s="8" t="s">
        <v>681</v>
      </c>
      <c r="E12" s="8" t="s">
        <v>116</v>
      </c>
      <c r="F12" s="7" t="s">
        <v>209</v>
      </c>
      <c r="G12" s="6">
        <v>7</v>
      </c>
      <c r="H12" s="6">
        <v>7</v>
      </c>
      <c r="I12" s="6">
        <v>3</v>
      </c>
    </row>
    <row r="13" spans="1:9" s="5" customFormat="1" ht="15" customHeight="1">
      <c r="A13" s="10">
        <v>8</v>
      </c>
      <c r="B13" s="9">
        <v>835</v>
      </c>
      <c r="C13" s="8" t="s">
        <v>146</v>
      </c>
      <c r="D13" s="8" t="s">
        <v>680</v>
      </c>
      <c r="E13" s="8" t="s">
        <v>77</v>
      </c>
      <c r="F13" s="7" t="s">
        <v>209</v>
      </c>
      <c r="G13" s="6">
        <v>8</v>
      </c>
      <c r="H13" s="6">
        <v>8</v>
      </c>
      <c r="I13" s="6">
        <v>4</v>
      </c>
    </row>
    <row r="14" spans="1:9" s="5" customFormat="1" ht="15" customHeight="1">
      <c r="A14" s="10">
        <v>9</v>
      </c>
      <c r="B14" s="9">
        <v>184</v>
      </c>
      <c r="C14" s="8" t="s">
        <v>389</v>
      </c>
      <c r="D14" s="8" t="s">
        <v>679</v>
      </c>
      <c r="E14" s="8" t="s">
        <v>17</v>
      </c>
      <c r="F14" s="7" t="s">
        <v>314</v>
      </c>
      <c r="G14" s="6">
        <v>9</v>
      </c>
      <c r="H14" s="6">
        <v>9</v>
      </c>
      <c r="I14" s="6">
        <v>2</v>
      </c>
    </row>
    <row r="15" spans="1:9" s="5" customFormat="1" ht="15" customHeight="1">
      <c r="A15" s="10">
        <v>10</v>
      </c>
      <c r="B15" s="9">
        <v>190</v>
      </c>
      <c r="C15" s="8" t="s">
        <v>288</v>
      </c>
      <c r="D15" s="8" t="s">
        <v>678</v>
      </c>
      <c r="E15" s="8" t="s">
        <v>17</v>
      </c>
      <c r="F15" s="7" t="s">
        <v>99</v>
      </c>
      <c r="G15" s="6">
        <v>10</v>
      </c>
      <c r="H15" s="6">
        <v>10</v>
      </c>
      <c r="I15" s="6">
        <v>2</v>
      </c>
    </row>
    <row r="16" spans="1:9" s="5" customFormat="1" ht="15" customHeight="1">
      <c r="A16" s="10">
        <v>11</v>
      </c>
      <c r="B16" s="9">
        <v>138</v>
      </c>
      <c r="C16" s="8" t="s">
        <v>280</v>
      </c>
      <c r="D16" s="8" t="s">
        <v>677</v>
      </c>
      <c r="E16" s="8" t="s">
        <v>17</v>
      </c>
      <c r="F16" s="7" t="s">
        <v>412</v>
      </c>
      <c r="G16" s="6">
        <v>11</v>
      </c>
      <c r="H16" s="6">
        <v>11</v>
      </c>
      <c r="I16" s="6">
        <v>2</v>
      </c>
    </row>
    <row r="17" spans="1:9" s="5" customFormat="1" ht="15" customHeight="1">
      <c r="A17" s="10">
        <v>12</v>
      </c>
      <c r="B17" s="9">
        <v>1040</v>
      </c>
      <c r="C17" s="8" t="s">
        <v>257</v>
      </c>
      <c r="D17" s="8" t="s">
        <v>676</v>
      </c>
      <c r="E17" s="8" t="s">
        <v>116</v>
      </c>
      <c r="F17" s="7" t="s">
        <v>155</v>
      </c>
      <c r="G17" s="6">
        <v>12</v>
      </c>
      <c r="H17" s="6">
        <v>12</v>
      </c>
      <c r="I17" s="6">
        <v>1</v>
      </c>
    </row>
    <row r="18" spans="1:9" s="5" customFormat="1" ht="15" customHeight="1">
      <c r="A18" s="10">
        <v>13</v>
      </c>
      <c r="B18" s="9">
        <v>383</v>
      </c>
      <c r="C18" s="8" t="s">
        <v>669</v>
      </c>
      <c r="D18" s="8" t="s">
        <v>675</v>
      </c>
      <c r="E18" s="8" t="s">
        <v>1</v>
      </c>
      <c r="F18" s="7" t="s">
        <v>412</v>
      </c>
      <c r="G18" s="6">
        <v>13</v>
      </c>
      <c r="H18" s="6">
        <v>13</v>
      </c>
      <c r="I18" s="6">
        <v>3</v>
      </c>
    </row>
    <row r="19" spans="1:9" s="5" customFormat="1" ht="15" customHeight="1">
      <c r="A19" s="10">
        <v>14</v>
      </c>
      <c r="B19" s="9">
        <v>1205</v>
      </c>
      <c r="C19" s="8" t="s">
        <v>674</v>
      </c>
      <c r="D19" s="8" t="s">
        <v>673</v>
      </c>
      <c r="E19" s="8" t="s">
        <v>23</v>
      </c>
      <c r="F19" s="7" t="s">
        <v>209</v>
      </c>
      <c r="G19" s="6">
        <v>14</v>
      </c>
      <c r="H19" s="6">
        <v>14</v>
      </c>
      <c r="I19" s="6">
        <v>5</v>
      </c>
    </row>
    <row r="20" spans="1:9" s="5" customFormat="1" ht="15" customHeight="1">
      <c r="A20" s="10">
        <v>15</v>
      </c>
      <c r="B20" s="9">
        <v>367</v>
      </c>
      <c r="C20" s="8" t="s">
        <v>280</v>
      </c>
      <c r="D20" s="8" t="s">
        <v>672</v>
      </c>
      <c r="E20" s="8" t="s">
        <v>1</v>
      </c>
      <c r="F20" s="7" t="s">
        <v>209</v>
      </c>
      <c r="G20" s="6">
        <v>15</v>
      </c>
      <c r="H20" s="6">
        <v>15</v>
      </c>
      <c r="I20" s="6">
        <v>6</v>
      </c>
    </row>
    <row r="21" spans="1:9" s="5" customFormat="1" ht="15" customHeight="1">
      <c r="A21" s="10">
        <v>16</v>
      </c>
      <c r="B21" s="9">
        <v>489</v>
      </c>
      <c r="C21" s="8" t="s">
        <v>559</v>
      </c>
      <c r="D21" s="8" t="s">
        <v>671</v>
      </c>
      <c r="E21" s="8" t="s">
        <v>1</v>
      </c>
      <c r="F21" s="7" t="s">
        <v>412</v>
      </c>
      <c r="G21" s="6">
        <v>16</v>
      </c>
      <c r="H21" s="6">
        <v>16</v>
      </c>
      <c r="I21" s="6">
        <v>4</v>
      </c>
    </row>
    <row r="22" spans="1:9" s="5" customFormat="1" ht="15" customHeight="1">
      <c r="A22" s="10">
        <v>17</v>
      </c>
      <c r="B22" s="9">
        <v>1200</v>
      </c>
      <c r="C22" s="8" t="s">
        <v>361</v>
      </c>
      <c r="D22" s="8" t="s">
        <v>159</v>
      </c>
      <c r="E22" s="8" t="s">
        <v>23</v>
      </c>
      <c r="F22" s="7" t="s">
        <v>225</v>
      </c>
      <c r="G22" s="6">
        <v>17</v>
      </c>
      <c r="H22" s="6">
        <v>17</v>
      </c>
      <c r="I22" s="6">
        <v>1</v>
      </c>
    </row>
    <row r="23" spans="1:9" s="5" customFormat="1" ht="15" customHeight="1">
      <c r="A23" s="10">
        <v>18</v>
      </c>
      <c r="B23" s="9">
        <v>1189</v>
      </c>
      <c r="C23" s="8" t="s">
        <v>300</v>
      </c>
      <c r="D23" s="8" t="s">
        <v>670</v>
      </c>
      <c r="E23" s="8" t="s">
        <v>23</v>
      </c>
      <c r="F23" s="7" t="s">
        <v>314</v>
      </c>
      <c r="G23" s="6">
        <v>18</v>
      </c>
      <c r="H23" s="6">
        <v>18</v>
      </c>
      <c r="I23" s="6">
        <v>3</v>
      </c>
    </row>
    <row r="24" spans="1:9" s="5" customFormat="1" ht="15" customHeight="1">
      <c r="A24" s="10">
        <v>19</v>
      </c>
      <c r="B24" s="9">
        <v>145</v>
      </c>
      <c r="C24" s="8" t="s">
        <v>669</v>
      </c>
      <c r="D24" s="8" t="s">
        <v>668</v>
      </c>
      <c r="E24" s="8" t="s">
        <v>17</v>
      </c>
      <c r="F24" s="7" t="s">
        <v>155</v>
      </c>
      <c r="G24" s="6">
        <v>19</v>
      </c>
      <c r="H24" s="6">
        <v>19</v>
      </c>
      <c r="I24" s="6">
        <v>2</v>
      </c>
    </row>
    <row r="25" spans="1:9" s="5" customFormat="1" ht="15" customHeight="1">
      <c r="A25" s="10">
        <v>20</v>
      </c>
      <c r="B25" s="9">
        <v>1975</v>
      </c>
      <c r="C25" s="8" t="s">
        <v>389</v>
      </c>
      <c r="D25" s="8" t="s">
        <v>667</v>
      </c>
      <c r="E25" s="8" t="s">
        <v>131</v>
      </c>
      <c r="F25" s="7" t="s">
        <v>597</v>
      </c>
      <c r="G25" s="6">
        <v>20</v>
      </c>
      <c r="H25" s="6">
        <v>20</v>
      </c>
      <c r="I25" s="6">
        <v>2</v>
      </c>
    </row>
    <row r="26" spans="1:9" s="5" customFormat="1" ht="15" customHeight="1">
      <c r="A26" s="10">
        <v>21</v>
      </c>
      <c r="B26" s="9">
        <v>1019</v>
      </c>
      <c r="C26" s="8" t="s">
        <v>261</v>
      </c>
      <c r="D26" s="8" t="s">
        <v>666</v>
      </c>
      <c r="E26" s="8" t="s">
        <v>116</v>
      </c>
      <c r="F26" s="7" t="s">
        <v>209</v>
      </c>
      <c r="G26" s="6">
        <v>21</v>
      </c>
      <c r="H26" s="6">
        <v>21</v>
      </c>
      <c r="I26" s="6">
        <v>7</v>
      </c>
    </row>
    <row r="27" spans="1:9" s="5" customFormat="1" ht="15" customHeight="1">
      <c r="A27" s="10">
        <v>22</v>
      </c>
      <c r="B27" s="9">
        <v>514</v>
      </c>
      <c r="C27" s="8" t="s">
        <v>263</v>
      </c>
      <c r="D27" s="8" t="s">
        <v>346</v>
      </c>
      <c r="E27" s="8" t="s">
        <v>91</v>
      </c>
      <c r="F27" s="7" t="s">
        <v>314</v>
      </c>
      <c r="G27" s="6">
        <v>22</v>
      </c>
      <c r="H27" s="6">
        <v>22</v>
      </c>
      <c r="I27" s="6">
        <v>4</v>
      </c>
    </row>
    <row r="28" spans="1:9" s="5" customFormat="1" ht="15" customHeight="1">
      <c r="A28" s="10">
        <v>23</v>
      </c>
      <c r="B28" s="9">
        <v>9999</v>
      </c>
      <c r="C28" s="8" t="s">
        <v>665</v>
      </c>
      <c r="D28" s="8" t="s">
        <v>664</v>
      </c>
      <c r="E28" s="8" t="b">
        <v>0</v>
      </c>
      <c r="F28" s="7" t="e">
        <v>#VALUE!</v>
      </c>
      <c r="G28" s="6" t="b">
        <v>0</v>
      </c>
      <c r="H28" s="6" t="b">
        <v>0</v>
      </c>
      <c r="I28" s="6">
        <v>1</v>
      </c>
    </row>
    <row r="29" spans="1:9" s="5" customFormat="1" ht="15" customHeight="1">
      <c r="A29" s="10">
        <v>24</v>
      </c>
      <c r="B29" s="9">
        <v>189</v>
      </c>
      <c r="C29" s="8" t="s">
        <v>263</v>
      </c>
      <c r="D29" s="8" t="s">
        <v>663</v>
      </c>
      <c r="E29" s="8" t="s">
        <v>17</v>
      </c>
      <c r="F29" s="7" t="s">
        <v>155</v>
      </c>
      <c r="G29" s="6">
        <v>23</v>
      </c>
      <c r="H29" s="6">
        <v>23</v>
      </c>
      <c r="I29" s="6">
        <v>3</v>
      </c>
    </row>
    <row r="30" spans="1:9" s="5" customFormat="1" ht="15" customHeight="1">
      <c r="A30" s="10">
        <v>25</v>
      </c>
      <c r="B30" s="9">
        <v>300</v>
      </c>
      <c r="C30" s="8" t="s">
        <v>535</v>
      </c>
      <c r="D30" s="8" t="s">
        <v>662</v>
      </c>
      <c r="E30" s="8" t="s">
        <v>1</v>
      </c>
      <c r="F30" s="7" t="s">
        <v>412</v>
      </c>
      <c r="G30" s="6">
        <v>24</v>
      </c>
      <c r="H30" s="6">
        <v>24</v>
      </c>
      <c r="I30" s="6">
        <v>5</v>
      </c>
    </row>
    <row r="31" spans="1:9" s="5" customFormat="1" ht="15" customHeight="1">
      <c r="A31" s="10">
        <v>26</v>
      </c>
      <c r="B31" s="9">
        <v>1681</v>
      </c>
      <c r="C31" s="8" t="s">
        <v>523</v>
      </c>
      <c r="D31" s="8" t="s">
        <v>364</v>
      </c>
      <c r="E31" s="8" t="s">
        <v>134</v>
      </c>
      <c r="F31" s="7" t="s">
        <v>209</v>
      </c>
      <c r="G31" s="6">
        <v>25</v>
      </c>
      <c r="H31" s="6">
        <v>25</v>
      </c>
      <c r="I31" s="6">
        <v>8</v>
      </c>
    </row>
    <row r="32" spans="1:9" s="5" customFormat="1" ht="15" customHeight="1">
      <c r="A32" s="10">
        <v>27</v>
      </c>
      <c r="B32" s="9">
        <v>1239</v>
      </c>
      <c r="C32" s="8" t="s">
        <v>257</v>
      </c>
      <c r="D32" s="8" t="s">
        <v>541</v>
      </c>
      <c r="E32" s="8" t="s">
        <v>23</v>
      </c>
      <c r="F32" s="7" t="s">
        <v>155</v>
      </c>
      <c r="G32" s="6">
        <v>26</v>
      </c>
      <c r="H32" s="6">
        <v>26</v>
      </c>
      <c r="I32" s="6">
        <v>4</v>
      </c>
    </row>
    <row r="33" spans="1:9" s="5" customFormat="1" ht="15" customHeight="1">
      <c r="A33" s="10">
        <v>28</v>
      </c>
      <c r="B33" s="9">
        <v>1958</v>
      </c>
      <c r="C33" s="8" t="s">
        <v>211</v>
      </c>
      <c r="D33" s="8" t="s">
        <v>661</v>
      </c>
      <c r="E33" s="8" t="s">
        <v>131</v>
      </c>
      <c r="F33" s="7" t="s">
        <v>412</v>
      </c>
      <c r="G33" s="6">
        <v>27</v>
      </c>
      <c r="H33" s="6">
        <v>27</v>
      </c>
      <c r="I33" s="6">
        <v>6</v>
      </c>
    </row>
    <row r="34" spans="1:9" s="5" customFormat="1" ht="15" customHeight="1">
      <c r="A34" s="10">
        <v>29</v>
      </c>
      <c r="B34" s="9">
        <v>103</v>
      </c>
      <c r="C34" s="8" t="s">
        <v>58</v>
      </c>
      <c r="D34" s="8" t="s">
        <v>660</v>
      </c>
      <c r="E34" s="8" t="s">
        <v>17</v>
      </c>
      <c r="F34" s="7" t="s">
        <v>314</v>
      </c>
      <c r="G34" s="6">
        <v>28</v>
      </c>
      <c r="H34" s="6">
        <v>28</v>
      </c>
      <c r="I34" s="6">
        <v>5</v>
      </c>
    </row>
    <row r="35" spans="1:9" s="5" customFormat="1" ht="15" customHeight="1">
      <c r="A35" s="10">
        <v>30</v>
      </c>
      <c r="B35" s="9">
        <v>311</v>
      </c>
      <c r="C35" s="8" t="s">
        <v>238</v>
      </c>
      <c r="D35" s="8" t="s">
        <v>659</v>
      </c>
      <c r="E35" s="8" t="s">
        <v>1</v>
      </c>
      <c r="F35" s="7" t="s">
        <v>155</v>
      </c>
      <c r="G35" s="6">
        <v>29</v>
      </c>
      <c r="H35" s="6">
        <v>29</v>
      </c>
      <c r="I35" s="6">
        <v>5</v>
      </c>
    </row>
    <row r="36" spans="1:9" s="5" customFormat="1" ht="15" customHeight="1">
      <c r="A36" s="10">
        <v>31</v>
      </c>
      <c r="B36" s="9">
        <v>1676</v>
      </c>
      <c r="C36" s="8" t="s">
        <v>658</v>
      </c>
      <c r="D36" s="8" t="s">
        <v>657</v>
      </c>
      <c r="E36" s="8" t="s">
        <v>134</v>
      </c>
      <c r="F36" s="7" t="s">
        <v>225</v>
      </c>
      <c r="G36" s="6">
        <v>30</v>
      </c>
      <c r="H36" s="6">
        <v>30</v>
      </c>
      <c r="I36" s="6">
        <v>2</v>
      </c>
    </row>
    <row r="37" spans="1:9" s="5" customFormat="1" ht="15" customHeight="1">
      <c r="A37" s="10">
        <v>32</v>
      </c>
      <c r="B37" s="9">
        <v>1877</v>
      </c>
      <c r="C37" s="8" t="s">
        <v>275</v>
      </c>
      <c r="D37" s="8" t="s">
        <v>656</v>
      </c>
      <c r="E37" s="8" t="s">
        <v>126</v>
      </c>
      <c r="F37" s="7" t="s">
        <v>314</v>
      </c>
      <c r="G37" s="6">
        <v>31</v>
      </c>
      <c r="H37" s="6">
        <v>31</v>
      </c>
      <c r="I37" s="6">
        <v>6</v>
      </c>
    </row>
    <row r="38" spans="1:9" s="5" customFormat="1" ht="15" customHeight="1">
      <c r="A38" s="10">
        <v>33</v>
      </c>
      <c r="B38" s="9">
        <v>160</v>
      </c>
      <c r="C38" s="8" t="s">
        <v>309</v>
      </c>
      <c r="D38" s="8" t="s">
        <v>421</v>
      </c>
      <c r="E38" s="8" t="s">
        <v>17</v>
      </c>
      <c r="F38" s="7" t="s">
        <v>314</v>
      </c>
      <c r="G38" s="6">
        <v>32</v>
      </c>
      <c r="H38" s="6">
        <v>32</v>
      </c>
      <c r="I38" s="6">
        <v>7</v>
      </c>
    </row>
    <row r="39" spans="1:9" s="5" customFormat="1" ht="15" customHeight="1">
      <c r="A39" s="10">
        <v>34</v>
      </c>
      <c r="B39" s="9">
        <v>178</v>
      </c>
      <c r="C39" s="8" t="s">
        <v>655</v>
      </c>
      <c r="D39" s="8" t="s">
        <v>654</v>
      </c>
      <c r="E39" s="8" t="s">
        <v>17</v>
      </c>
      <c r="F39" s="7" t="s">
        <v>155</v>
      </c>
      <c r="G39" s="6">
        <v>33</v>
      </c>
      <c r="H39" s="6">
        <v>33</v>
      </c>
      <c r="I39" s="6">
        <v>6</v>
      </c>
    </row>
    <row r="40" spans="1:9" s="5" customFormat="1" ht="15" customHeight="1">
      <c r="A40" s="10">
        <v>35</v>
      </c>
      <c r="B40" s="9">
        <v>1033</v>
      </c>
      <c r="C40" s="8" t="s">
        <v>479</v>
      </c>
      <c r="D40" s="8" t="s">
        <v>653</v>
      </c>
      <c r="E40" s="8" t="s">
        <v>116</v>
      </c>
      <c r="F40" s="7" t="s">
        <v>209</v>
      </c>
      <c r="G40" s="6">
        <v>34</v>
      </c>
      <c r="H40" s="6">
        <v>34</v>
      </c>
      <c r="I40" s="6">
        <v>9</v>
      </c>
    </row>
    <row r="41" spans="1:9" s="5" customFormat="1" ht="15" customHeight="1">
      <c r="A41" s="10">
        <v>36</v>
      </c>
      <c r="B41" s="9">
        <v>1003</v>
      </c>
      <c r="C41" s="8" t="s">
        <v>489</v>
      </c>
      <c r="D41" s="8" t="s">
        <v>652</v>
      </c>
      <c r="E41" s="8" t="s">
        <v>116</v>
      </c>
      <c r="F41" s="7" t="s">
        <v>155</v>
      </c>
      <c r="G41" s="6">
        <v>35</v>
      </c>
      <c r="H41" s="6">
        <v>35</v>
      </c>
      <c r="I41" s="6">
        <v>7</v>
      </c>
    </row>
    <row r="42" spans="1:9" s="5" customFormat="1" ht="15" customHeight="1">
      <c r="A42" s="10">
        <v>37</v>
      </c>
      <c r="B42" s="9">
        <v>1163</v>
      </c>
      <c r="C42" s="8" t="s">
        <v>651</v>
      </c>
      <c r="D42" s="8" t="s">
        <v>650</v>
      </c>
      <c r="E42" s="8" t="s">
        <v>23</v>
      </c>
      <c r="F42" s="7" t="s">
        <v>155</v>
      </c>
      <c r="G42" s="6">
        <v>36</v>
      </c>
      <c r="H42" s="6">
        <v>36</v>
      </c>
      <c r="I42" s="6">
        <v>8</v>
      </c>
    </row>
    <row r="43" spans="1:9" s="5" customFormat="1" ht="15" customHeight="1">
      <c r="A43" s="10">
        <v>38</v>
      </c>
      <c r="B43" s="9">
        <v>974</v>
      </c>
      <c r="C43" s="8" t="s">
        <v>649</v>
      </c>
      <c r="D43" s="8" t="s">
        <v>648</v>
      </c>
      <c r="E43" s="8" t="s">
        <v>116</v>
      </c>
      <c r="F43" s="7" t="s">
        <v>155</v>
      </c>
      <c r="G43" s="6">
        <v>37</v>
      </c>
      <c r="H43" s="6">
        <v>37</v>
      </c>
      <c r="I43" s="6">
        <v>9</v>
      </c>
    </row>
    <row r="44" spans="1:9" s="5" customFormat="1" ht="15" customHeight="1">
      <c r="A44" s="10">
        <v>39</v>
      </c>
      <c r="B44" s="9">
        <v>1674</v>
      </c>
      <c r="C44" s="8" t="s">
        <v>252</v>
      </c>
      <c r="D44" s="8" t="s">
        <v>507</v>
      </c>
      <c r="E44" s="8" t="s">
        <v>134</v>
      </c>
      <c r="F44" s="7" t="s">
        <v>99</v>
      </c>
      <c r="G44" s="6">
        <v>38</v>
      </c>
      <c r="H44" s="6">
        <v>38</v>
      </c>
      <c r="I44" s="6">
        <v>3</v>
      </c>
    </row>
    <row r="45" spans="1:9" s="5" customFormat="1" ht="15" customHeight="1">
      <c r="A45" s="10">
        <v>40</v>
      </c>
      <c r="B45" s="9">
        <v>122</v>
      </c>
      <c r="C45" s="8" t="s">
        <v>479</v>
      </c>
      <c r="D45" s="8" t="s">
        <v>647</v>
      </c>
      <c r="E45" s="8" t="s">
        <v>17</v>
      </c>
      <c r="F45" s="7" t="s">
        <v>225</v>
      </c>
      <c r="G45" s="6">
        <v>39</v>
      </c>
      <c r="H45" s="6">
        <v>39</v>
      </c>
      <c r="I45" s="6">
        <v>3</v>
      </c>
    </row>
    <row r="46" spans="1:9" s="5" customFormat="1" ht="15" customHeight="1">
      <c r="A46" s="10">
        <v>41</v>
      </c>
      <c r="B46" s="9">
        <v>1581</v>
      </c>
      <c r="C46" s="8" t="s">
        <v>306</v>
      </c>
      <c r="D46" s="8" t="s">
        <v>624</v>
      </c>
      <c r="E46" s="8" t="s">
        <v>39</v>
      </c>
      <c r="F46" s="7" t="s">
        <v>225</v>
      </c>
      <c r="G46" s="6">
        <v>40</v>
      </c>
      <c r="H46" s="6">
        <v>40</v>
      </c>
      <c r="I46" s="6">
        <v>4</v>
      </c>
    </row>
    <row r="47" spans="1:9" s="5" customFormat="1" ht="15" customHeight="1">
      <c r="A47" s="10">
        <v>42</v>
      </c>
      <c r="B47" s="9">
        <v>339</v>
      </c>
      <c r="C47" s="8" t="s">
        <v>313</v>
      </c>
      <c r="D47" s="8" t="s">
        <v>646</v>
      </c>
      <c r="E47" s="8" t="s">
        <v>1</v>
      </c>
      <c r="F47" s="7" t="s">
        <v>225</v>
      </c>
      <c r="G47" s="6">
        <v>41</v>
      </c>
      <c r="H47" s="6">
        <v>41</v>
      </c>
      <c r="I47" s="6">
        <v>5</v>
      </c>
    </row>
    <row r="48" spans="1:9" s="5" customFormat="1" ht="15" customHeight="1">
      <c r="A48" s="10">
        <v>43</v>
      </c>
      <c r="B48" s="9">
        <v>500</v>
      </c>
      <c r="C48" s="8" t="s">
        <v>288</v>
      </c>
      <c r="D48" s="8" t="s">
        <v>245</v>
      </c>
      <c r="E48" s="8" t="s">
        <v>1</v>
      </c>
      <c r="F48" s="7" t="s">
        <v>225</v>
      </c>
      <c r="G48" s="6">
        <v>42</v>
      </c>
      <c r="H48" s="6">
        <v>42</v>
      </c>
      <c r="I48" s="6">
        <v>6</v>
      </c>
    </row>
    <row r="49" spans="1:9" s="5" customFormat="1" ht="15" customHeight="1">
      <c r="A49" s="10">
        <v>44</v>
      </c>
      <c r="B49" s="9">
        <v>1671</v>
      </c>
      <c r="C49" s="8" t="s">
        <v>157</v>
      </c>
      <c r="D49" s="8" t="s">
        <v>645</v>
      </c>
      <c r="E49" s="8" t="s">
        <v>134</v>
      </c>
      <c r="F49" s="7" t="s">
        <v>412</v>
      </c>
      <c r="G49" s="6">
        <v>43</v>
      </c>
      <c r="H49" s="6">
        <v>43</v>
      </c>
      <c r="I49" s="6">
        <v>7</v>
      </c>
    </row>
    <row r="50" spans="1:9" s="5" customFormat="1" ht="15" customHeight="1">
      <c r="A50" s="10">
        <v>45</v>
      </c>
      <c r="B50" s="9">
        <v>1493</v>
      </c>
      <c r="C50" s="8" t="s">
        <v>300</v>
      </c>
      <c r="D50" s="8" t="s">
        <v>644</v>
      </c>
      <c r="E50" s="8" t="s">
        <v>8</v>
      </c>
      <c r="F50" s="7" t="s">
        <v>144</v>
      </c>
      <c r="G50" s="6">
        <v>44</v>
      </c>
      <c r="H50" s="6">
        <v>44</v>
      </c>
      <c r="I50" s="6">
        <v>1</v>
      </c>
    </row>
    <row r="51" spans="1:9" s="5" customFormat="1" ht="15" customHeight="1">
      <c r="A51" s="10">
        <v>46</v>
      </c>
      <c r="B51" s="9">
        <v>998</v>
      </c>
      <c r="C51" s="8" t="s">
        <v>273</v>
      </c>
      <c r="D51" s="8" t="s">
        <v>643</v>
      </c>
      <c r="E51" s="8" t="s">
        <v>116</v>
      </c>
      <c r="F51" s="7" t="s">
        <v>225</v>
      </c>
      <c r="G51" s="6">
        <v>45</v>
      </c>
      <c r="H51" s="6">
        <v>45</v>
      </c>
      <c r="I51" s="6">
        <v>7</v>
      </c>
    </row>
    <row r="52" spans="1:9" s="5" customFormat="1" ht="15" customHeight="1">
      <c r="A52" s="10">
        <v>47</v>
      </c>
      <c r="B52" s="9">
        <v>107</v>
      </c>
      <c r="C52" s="8" t="s">
        <v>169</v>
      </c>
      <c r="D52" s="8" t="s">
        <v>642</v>
      </c>
      <c r="E52" s="8" t="s">
        <v>17</v>
      </c>
      <c r="F52" s="7" t="s">
        <v>44</v>
      </c>
      <c r="G52" s="6">
        <v>46</v>
      </c>
      <c r="H52" s="6">
        <v>46</v>
      </c>
      <c r="I52" s="6">
        <v>1</v>
      </c>
    </row>
    <row r="53" spans="1:9" s="5" customFormat="1" ht="15" customHeight="1">
      <c r="A53" s="10">
        <v>48</v>
      </c>
      <c r="B53" s="9">
        <v>1611</v>
      </c>
      <c r="C53" s="8" t="s">
        <v>211</v>
      </c>
      <c r="D53" s="8" t="s">
        <v>441</v>
      </c>
      <c r="E53" s="8" t="s">
        <v>39</v>
      </c>
      <c r="F53" s="7" t="s">
        <v>225</v>
      </c>
      <c r="G53" s="6">
        <v>47</v>
      </c>
      <c r="H53" s="6">
        <v>47</v>
      </c>
      <c r="I53" s="6">
        <v>8</v>
      </c>
    </row>
    <row r="54" spans="1:9" s="5" customFormat="1" ht="15" customHeight="1">
      <c r="A54" s="10">
        <v>49</v>
      </c>
      <c r="B54" s="9">
        <v>1705</v>
      </c>
      <c r="C54" s="8" t="s">
        <v>277</v>
      </c>
      <c r="D54" s="8" t="s">
        <v>641</v>
      </c>
      <c r="E54" s="8" t="s">
        <v>134</v>
      </c>
      <c r="F54" s="7" t="s">
        <v>412</v>
      </c>
      <c r="G54" s="6">
        <v>48</v>
      </c>
      <c r="H54" s="6">
        <v>48</v>
      </c>
      <c r="I54" s="6">
        <v>8</v>
      </c>
    </row>
    <row r="55" spans="1:9" s="5" customFormat="1" ht="15" customHeight="1">
      <c r="A55" s="10">
        <v>50</v>
      </c>
      <c r="B55" s="9">
        <v>1816</v>
      </c>
      <c r="C55" s="8" t="s">
        <v>231</v>
      </c>
      <c r="D55" s="8" t="s">
        <v>640</v>
      </c>
      <c r="E55" s="8" t="s">
        <v>126</v>
      </c>
      <c r="F55" s="7" t="s">
        <v>99</v>
      </c>
      <c r="G55" s="6">
        <v>49</v>
      </c>
      <c r="H55" s="6">
        <v>49</v>
      </c>
      <c r="I55" s="6">
        <v>4</v>
      </c>
    </row>
    <row r="56" spans="1:9" s="5" customFormat="1" ht="15" customHeight="1">
      <c r="A56" s="10">
        <v>51</v>
      </c>
      <c r="B56" s="9">
        <v>520</v>
      </c>
      <c r="C56" s="8" t="s">
        <v>348</v>
      </c>
      <c r="D56" s="8" t="s">
        <v>639</v>
      </c>
      <c r="E56" s="8" t="s">
        <v>91</v>
      </c>
      <c r="F56" s="7" t="s">
        <v>81</v>
      </c>
      <c r="G56" s="6">
        <v>1</v>
      </c>
      <c r="H56" s="6">
        <v>50</v>
      </c>
      <c r="I56" s="6">
        <v>1</v>
      </c>
    </row>
    <row r="57" spans="1:9" s="5" customFormat="1" ht="15" customHeight="1">
      <c r="A57" s="10">
        <v>52</v>
      </c>
      <c r="B57" s="9">
        <v>117</v>
      </c>
      <c r="C57" s="8" t="s">
        <v>620</v>
      </c>
      <c r="D57" s="8" t="s">
        <v>167</v>
      </c>
      <c r="E57" s="8" t="s">
        <v>17</v>
      </c>
      <c r="F57" s="7" t="s">
        <v>155</v>
      </c>
      <c r="G57" s="6">
        <v>50</v>
      </c>
      <c r="H57" s="6">
        <v>51</v>
      </c>
      <c r="I57" s="6">
        <v>10</v>
      </c>
    </row>
    <row r="58" spans="1:9" s="5" customFormat="1" ht="15" customHeight="1">
      <c r="A58" s="10">
        <v>53</v>
      </c>
      <c r="B58" s="9">
        <v>1466</v>
      </c>
      <c r="C58" s="8" t="s">
        <v>269</v>
      </c>
      <c r="D58" s="8" t="s">
        <v>638</v>
      </c>
      <c r="E58" s="8" t="s">
        <v>8</v>
      </c>
      <c r="F58" s="7" t="s">
        <v>20</v>
      </c>
      <c r="G58" s="6">
        <v>2</v>
      </c>
      <c r="H58" s="6">
        <v>52</v>
      </c>
      <c r="I58" s="6">
        <v>1</v>
      </c>
    </row>
    <row r="59" spans="1:9" s="5" customFormat="1" ht="15" customHeight="1">
      <c r="A59" s="10">
        <v>54</v>
      </c>
      <c r="B59" s="9">
        <v>1936</v>
      </c>
      <c r="C59" s="8" t="s">
        <v>637</v>
      </c>
      <c r="D59" s="8" t="s">
        <v>636</v>
      </c>
      <c r="E59" s="8" t="s">
        <v>131</v>
      </c>
      <c r="F59" s="7" t="s">
        <v>99</v>
      </c>
      <c r="G59" s="6">
        <v>51</v>
      </c>
      <c r="H59" s="6">
        <v>53</v>
      </c>
      <c r="I59" s="6">
        <v>5</v>
      </c>
    </row>
    <row r="60" spans="1:9" s="5" customFormat="1" ht="15" customHeight="1">
      <c r="A60" s="10">
        <v>55</v>
      </c>
      <c r="B60" s="9">
        <v>182</v>
      </c>
      <c r="C60" s="8" t="s">
        <v>355</v>
      </c>
      <c r="D60" s="8" t="s">
        <v>57</v>
      </c>
      <c r="E60" s="8" t="s">
        <v>17</v>
      </c>
      <c r="F60" s="7" t="s">
        <v>412</v>
      </c>
      <c r="G60" s="6">
        <v>52</v>
      </c>
      <c r="H60" s="6">
        <v>54</v>
      </c>
      <c r="I60" s="6">
        <v>9</v>
      </c>
    </row>
    <row r="61" spans="1:9" s="5" customFormat="1" ht="15" customHeight="1">
      <c r="A61" s="10">
        <v>56</v>
      </c>
      <c r="B61" s="9">
        <v>1974</v>
      </c>
      <c r="C61" s="8" t="s">
        <v>526</v>
      </c>
      <c r="D61" s="8" t="s">
        <v>635</v>
      </c>
      <c r="E61" s="8" t="s">
        <v>131</v>
      </c>
      <c r="F61" s="7" t="s">
        <v>144</v>
      </c>
      <c r="G61" s="6">
        <v>53</v>
      </c>
      <c r="H61" s="6">
        <v>55</v>
      </c>
      <c r="I61" s="6">
        <v>2</v>
      </c>
    </row>
    <row r="62" spans="1:9" s="5" customFormat="1" ht="15" customHeight="1">
      <c r="A62" s="10">
        <v>57</v>
      </c>
      <c r="B62" s="9">
        <v>987</v>
      </c>
      <c r="C62" s="8" t="s">
        <v>184</v>
      </c>
      <c r="D62" s="8" t="s">
        <v>634</v>
      </c>
      <c r="E62" s="8" t="s">
        <v>116</v>
      </c>
      <c r="F62" s="7" t="s">
        <v>155</v>
      </c>
      <c r="G62" s="6">
        <v>54</v>
      </c>
      <c r="H62" s="6">
        <v>56</v>
      </c>
      <c r="I62" s="6">
        <v>11</v>
      </c>
    </row>
    <row r="63" spans="1:9" s="5" customFormat="1" ht="15" customHeight="1">
      <c r="A63" s="10">
        <v>58</v>
      </c>
      <c r="B63" s="9">
        <v>1679</v>
      </c>
      <c r="C63" s="8" t="s">
        <v>494</v>
      </c>
      <c r="D63" s="8" t="s">
        <v>633</v>
      </c>
      <c r="E63" s="8" t="s">
        <v>134</v>
      </c>
      <c r="F63" s="7" t="s">
        <v>155</v>
      </c>
      <c r="G63" s="6">
        <v>55</v>
      </c>
      <c r="H63" s="6">
        <v>57</v>
      </c>
      <c r="I63" s="6">
        <v>12</v>
      </c>
    </row>
    <row r="64" spans="1:9" s="5" customFormat="1" ht="15" customHeight="1">
      <c r="A64" s="10">
        <v>59</v>
      </c>
      <c r="B64" s="9">
        <v>139</v>
      </c>
      <c r="C64" s="8" t="s">
        <v>184</v>
      </c>
      <c r="D64" s="8" t="s">
        <v>632</v>
      </c>
      <c r="E64" s="8" t="s">
        <v>17</v>
      </c>
      <c r="F64" s="7" t="s">
        <v>155</v>
      </c>
      <c r="G64" s="6">
        <v>56</v>
      </c>
      <c r="H64" s="6">
        <v>58</v>
      </c>
      <c r="I64" s="6">
        <v>13</v>
      </c>
    </row>
    <row r="65" spans="1:9" s="5" customFormat="1" ht="15" customHeight="1">
      <c r="A65" s="10">
        <v>60</v>
      </c>
      <c r="B65" s="9">
        <v>823</v>
      </c>
      <c r="C65" s="8" t="s">
        <v>282</v>
      </c>
      <c r="D65" s="8" t="s">
        <v>631</v>
      </c>
      <c r="E65" s="8" t="s">
        <v>77</v>
      </c>
      <c r="F65" s="7" t="s">
        <v>99</v>
      </c>
      <c r="G65" s="6">
        <v>57</v>
      </c>
      <c r="H65" s="6">
        <v>59</v>
      </c>
      <c r="I65" s="6">
        <v>6</v>
      </c>
    </row>
    <row r="66" spans="1:9" s="5" customFormat="1" ht="15" customHeight="1">
      <c r="A66" s="10">
        <v>61</v>
      </c>
      <c r="B66" s="9">
        <v>1722</v>
      </c>
      <c r="C66" s="8" t="s">
        <v>108</v>
      </c>
      <c r="D66" s="8" t="s">
        <v>630</v>
      </c>
      <c r="E66" s="8" t="s">
        <v>134</v>
      </c>
      <c r="F66" s="7" t="s">
        <v>14</v>
      </c>
      <c r="G66" s="6">
        <v>3</v>
      </c>
      <c r="H66" s="6">
        <v>60</v>
      </c>
      <c r="I66" s="6">
        <v>1</v>
      </c>
    </row>
    <row r="67" spans="1:9" s="5" customFormat="1" ht="15" customHeight="1">
      <c r="A67" s="10">
        <v>62</v>
      </c>
      <c r="B67" s="9">
        <v>1480</v>
      </c>
      <c r="C67" s="8" t="s">
        <v>629</v>
      </c>
      <c r="D67" s="8" t="s">
        <v>568</v>
      </c>
      <c r="E67" s="8" t="s">
        <v>8</v>
      </c>
      <c r="F67" s="7" t="s">
        <v>99</v>
      </c>
      <c r="G67" s="6">
        <v>58</v>
      </c>
      <c r="H67" s="6">
        <v>61</v>
      </c>
      <c r="I67" s="6">
        <v>7</v>
      </c>
    </row>
    <row r="68" spans="1:9" s="5" customFormat="1" ht="15" customHeight="1">
      <c r="A68" s="10">
        <v>63</v>
      </c>
      <c r="B68" s="9">
        <v>679</v>
      </c>
      <c r="C68" s="8" t="s">
        <v>282</v>
      </c>
      <c r="D68" s="8" t="s">
        <v>628</v>
      </c>
      <c r="E68" s="8" t="s">
        <v>49</v>
      </c>
      <c r="F68" s="7" t="s">
        <v>412</v>
      </c>
      <c r="G68" s="6">
        <v>59</v>
      </c>
      <c r="H68" s="6">
        <v>62</v>
      </c>
      <c r="I68" s="6">
        <v>10</v>
      </c>
    </row>
    <row r="69" spans="1:9" s="5" customFormat="1" ht="15" customHeight="1">
      <c r="A69" s="10">
        <v>64</v>
      </c>
      <c r="B69" s="9">
        <v>185</v>
      </c>
      <c r="C69" s="8" t="s">
        <v>227</v>
      </c>
      <c r="D69" s="8" t="s">
        <v>627</v>
      </c>
      <c r="E69" s="8" t="s">
        <v>17</v>
      </c>
      <c r="F69" s="7" t="s">
        <v>209</v>
      </c>
      <c r="G69" s="6">
        <v>60</v>
      </c>
      <c r="H69" s="6">
        <v>63</v>
      </c>
      <c r="I69" s="6">
        <v>10</v>
      </c>
    </row>
    <row r="70" spans="1:9" s="5" customFormat="1" ht="15" customHeight="1">
      <c r="A70" s="10">
        <v>65</v>
      </c>
      <c r="B70" s="9">
        <v>313</v>
      </c>
      <c r="C70" s="8" t="s">
        <v>626</v>
      </c>
      <c r="D70" s="8" t="s">
        <v>625</v>
      </c>
      <c r="E70" s="8" t="s">
        <v>1</v>
      </c>
      <c r="F70" s="7" t="s">
        <v>155</v>
      </c>
      <c r="G70" s="6">
        <v>61</v>
      </c>
      <c r="H70" s="6">
        <v>64</v>
      </c>
      <c r="I70" s="6">
        <v>14</v>
      </c>
    </row>
    <row r="71" spans="1:9" s="5" customFormat="1" ht="15" customHeight="1">
      <c r="A71" s="10">
        <v>66</v>
      </c>
      <c r="B71" s="9">
        <v>821</v>
      </c>
      <c r="C71" s="8" t="s">
        <v>461</v>
      </c>
      <c r="D71" s="8" t="s">
        <v>624</v>
      </c>
      <c r="E71" s="8" t="s">
        <v>77</v>
      </c>
      <c r="F71" s="7" t="s">
        <v>155</v>
      </c>
      <c r="G71" s="6">
        <v>62</v>
      </c>
      <c r="H71" s="6">
        <v>65</v>
      </c>
      <c r="I71" s="6">
        <v>15</v>
      </c>
    </row>
    <row r="72" spans="1:9" s="5" customFormat="1" ht="15" customHeight="1">
      <c r="A72" s="10">
        <v>67</v>
      </c>
      <c r="B72" s="9">
        <v>412</v>
      </c>
      <c r="C72" s="8" t="s">
        <v>378</v>
      </c>
      <c r="D72" s="8" t="s">
        <v>623</v>
      </c>
      <c r="E72" s="8" t="s">
        <v>1</v>
      </c>
      <c r="F72" s="7" t="s">
        <v>225</v>
      </c>
      <c r="G72" s="6">
        <v>63</v>
      </c>
      <c r="H72" s="6">
        <v>66</v>
      </c>
      <c r="I72" s="6">
        <v>9</v>
      </c>
    </row>
    <row r="73" spans="1:9" s="5" customFormat="1" ht="15" customHeight="1">
      <c r="A73" s="10">
        <v>68</v>
      </c>
      <c r="B73" s="9">
        <v>172</v>
      </c>
      <c r="C73" s="8" t="s">
        <v>259</v>
      </c>
      <c r="D73" s="8" t="s">
        <v>260</v>
      </c>
      <c r="E73" s="8" t="s">
        <v>17</v>
      </c>
      <c r="F73" s="7" t="s">
        <v>155</v>
      </c>
      <c r="G73" s="6">
        <v>64</v>
      </c>
      <c r="H73" s="6">
        <v>67</v>
      </c>
      <c r="I73" s="6">
        <v>16</v>
      </c>
    </row>
    <row r="74" spans="1:9" s="5" customFormat="1" ht="15" customHeight="1">
      <c r="A74" s="10">
        <v>69</v>
      </c>
      <c r="B74" s="9">
        <v>1077</v>
      </c>
      <c r="C74" s="8" t="s">
        <v>622</v>
      </c>
      <c r="D74" s="8" t="s">
        <v>621</v>
      </c>
      <c r="E74" s="8" t="s">
        <v>116</v>
      </c>
      <c r="F74" s="7" t="s">
        <v>155</v>
      </c>
      <c r="G74" s="6">
        <v>65</v>
      </c>
      <c r="H74" s="6">
        <v>68</v>
      </c>
      <c r="I74" s="6">
        <v>17</v>
      </c>
    </row>
    <row r="75" spans="1:9" s="5" customFormat="1" ht="15" customHeight="1">
      <c r="A75" s="10">
        <v>70</v>
      </c>
      <c r="B75" s="9">
        <v>528</v>
      </c>
      <c r="C75" s="8" t="s">
        <v>620</v>
      </c>
      <c r="D75" s="8" t="s">
        <v>619</v>
      </c>
      <c r="E75" s="8" t="s">
        <v>91</v>
      </c>
      <c r="F75" s="7" t="s">
        <v>99</v>
      </c>
      <c r="G75" s="6">
        <v>66</v>
      </c>
      <c r="H75" s="6">
        <v>69</v>
      </c>
      <c r="I75" s="6">
        <v>8</v>
      </c>
    </row>
    <row r="76" spans="1:9" s="5" customFormat="1" ht="15" customHeight="1">
      <c r="A76" s="10">
        <v>71</v>
      </c>
      <c r="B76" s="9">
        <v>1047</v>
      </c>
      <c r="C76" s="8" t="s">
        <v>405</v>
      </c>
      <c r="D76" s="8" t="s">
        <v>142</v>
      </c>
      <c r="E76" s="8" t="s">
        <v>116</v>
      </c>
      <c r="F76" s="7" t="s">
        <v>225</v>
      </c>
      <c r="G76" s="6">
        <v>67</v>
      </c>
      <c r="H76" s="6">
        <v>70</v>
      </c>
      <c r="I76" s="6">
        <v>10</v>
      </c>
    </row>
    <row r="77" spans="1:9" s="5" customFormat="1" ht="15" customHeight="1">
      <c r="A77" s="10">
        <v>72</v>
      </c>
      <c r="B77" s="9">
        <v>2001</v>
      </c>
      <c r="C77" s="8" t="s">
        <v>232</v>
      </c>
      <c r="D77" s="8" t="s">
        <v>618</v>
      </c>
      <c r="E77" s="8" t="s">
        <v>131</v>
      </c>
      <c r="F77" s="7" t="s">
        <v>597</v>
      </c>
      <c r="G77" s="6">
        <v>68</v>
      </c>
      <c r="H77" s="6">
        <v>71</v>
      </c>
      <c r="I77" s="6">
        <v>3</v>
      </c>
    </row>
    <row r="78" spans="1:9" s="5" customFormat="1" ht="15" customHeight="1">
      <c r="A78" s="10">
        <v>73</v>
      </c>
      <c r="B78" s="9">
        <v>808</v>
      </c>
      <c r="C78" s="8" t="s">
        <v>300</v>
      </c>
      <c r="D78" s="8" t="s">
        <v>617</v>
      </c>
      <c r="E78" s="8" t="s">
        <v>77</v>
      </c>
      <c r="F78" s="7" t="s">
        <v>314</v>
      </c>
      <c r="G78" s="6">
        <v>69</v>
      </c>
      <c r="H78" s="6">
        <v>72</v>
      </c>
      <c r="I78" s="6">
        <v>8</v>
      </c>
    </row>
    <row r="79" spans="1:9" s="5" customFormat="1" ht="15" customHeight="1">
      <c r="A79" s="10">
        <v>74</v>
      </c>
      <c r="B79" s="9">
        <v>920</v>
      </c>
      <c r="C79" s="8" t="s">
        <v>479</v>
      </c>
      <c r="D79" s="8" t="s">
        <v>616</v>
      </c>
      <c r="E79" s="8" t="s">
        <v>116</v>
      </c>
      <c r="F79" s="7" t="s">
        <v>209</v>
      </c>
      <c r="G79" s="6">
        <v>70</v>
      </c>
      <c r="H79" s="6">
        <v>73</v>
      </c>
      <c r="I79" s="6">
        <v>11</v>
      </c>
    </row>
    <row r="80" spans="1:9" s="5" customFormat="1" ht="15" customHeight="1">
      <c r="A80" s="10">
        <v>75</v>
      </c>
      <c r="B80" s="9">
        <v>307</v>
      </c>
      <c r="C80" s="8" t="s">
        <v>252</v>
      </c>
      <c r="D80" s="8" t="s">
        <v>615</v>
      </c>
      <c r="E80" s="8" t="s">
        <v>1</v>
      </c>
      <c r="F80" s="7" t="s">
        <v>225</v>
      </c>
      <c r="G80" s="6">
        <v>71</v>
      </c>
      <c r="H80" s="6">
        <v>74</v>
      </c>
      <c r="I80" s="6">
        <v>11</v>
      </c>
    </row>
    <row r="81" spans="1:9" s="5" customFormat="1" ht="15" customHeight="1">
      <c r="A81" s="10">
        <v>76</v>
      </c>
      <c r="B81" s="9">
        <v>555</v>
      </c>
      <c r="C81" s="8" t="s">
        <v>208</v>
      </c>
      <c r="D81" s="8" t="s">
        <v>519</v>
      </c>
      <c r="E81" s="8" t="s">
        <v>91</v>
      </c>
      <c r="F81" s="7" t="s">
        <v>155</v>
      </c>
      <c r="G81" s="6">
        <v>72</v>
      </c>
      <c r="H81" s="6">
        <v>75</v>
      </c>
      <c r="I81" s="6">
        <v>18</v>
      </c>
    </row>
    <row r="82" spans="1:9" s="5" customFormat="1" ht="15" customHeight="1">
      <c r="A82" s="10">
        <v>77</v>
      </c>
      <c r="B82" s="9">
        <v>1508</v>
      </c>
      <c r="C82" s="8" t="s">
        <v>614</v>
      </c>
      <c r="D82" s="8" t="s">
        <v>613</v>
      </c>
      <c r="E82" s="8" t="s">
        <v>8</v>
      </c>
      <c r="F82" s="7" t="s">
        <v>209</v>
      </c>
      <c r="G82" s="6">
        <v>73</v>
      </c>
      <c r="H82" s="6">
        <v>76</v>
      </c>
      <c r="I82" s="6">
        <v>12</v>
      </c>
    </row>
    <row r="83" spans="1:9" s="5" customFormat="1" ht="15" customHeight="1">
      <c r="A83" s="10">
        <v>78</v>
      </c>
      <c r="B83" s="9">
        <v>1071</v>
      </c>
      <c r="C83" s="8" t="s">
        <v>184</v>
      </c>
      <c r="D83" s="8" t="s">
        <v>612</v>
      </c>
      <c r="E83" s="8" t="s">
        <v>116</v>
      </c>
      <c r="F83" s="7" t="s">
        <v>225</v>
      </c>
      <c r="G83" s="6">
        <v>74</v>
      </c>
      <c r="H83" s="6">
        <v>77</v>
      </c>
      <c r="I83" s="6">
        <v>12</v>
      </c>
    </row>
    <row r="84" spans="1:9" s="5" customFormat="1" ht="15" customHeight="1">
      <c r="A84" s="10">
        <v>79</v>
      </c>
      <c r="B84" s="9">
        <v>548</v>
      </c>
      <c r="C84" s="8" t="s">
        <v>273</v>
      </c>
      <c r="D84" s="8" t="s">
        <v>611</v>
      </c>
      <c r="E84" s="8" t="s">
        <v>91</v>
      </c>
      <c r="F84" s="7" t="s">
        <v>155</v>
      </c>
      <c r="G84" s="6">
        <v>75</v>
      </c>
      <c r="H84" s="6">
        <v>78</v>
      </c>
      <c r="I84" s="6">
        <v>19</v>
      </c>
    </row>
    <row r="85" spans="1:9" s="5" customFormat="1" ht="15" customHeight="1">
      <c r="A85" s="10">
        <v>80</v>
      </c>
      <c r="B85" s="9">
        <v>975</v>
      </c>
      <c r="C85" s="8" t="s">
        <v>309</v>
      </c>
      <c r="D85" s="8" t="s">
        <v>610</v>
      </c>
      <c r="E85" s="8" t="s">
        <v>116</v>
      </c>
      <c r="F85" s="7" t="s">
        <v>225</v>
      </c>
      <c r="G85" s="6">
        <v>76</v>
      </c>
      <c r="H85" s="6">
        <v>79</v>
      </c>
      <c r="I85" s="6">
        <v>13</v>
      </c>
    </row>
    <row r="86" spans="1:9" s="5" customFormat="1" ht="15" customHeight="1">
      <c r="A86" s="10">
        <v>81</v>
      </c>
      <c r="B86" s="9">
        <v>149</v>
      </c>
      <c r="C86" s="8" t="s">
        <v>461</v>
      </c>
      <c r="D86" s="8" t="s">
        <v>609</v>
      </c>
      <c r="E86" s="8" t="s">
        <v>17</v>
      </c>
      <c r="F86" s="7" t="s">
        <v>144</v>
      </c>
      <c r="G86" s="6">
        <v>77</v>
      </c>
      <c r="H86" s="6">
        <v>80</v>
      </c>
      <c r="I86" s="6">
        <v>3</v>
      </c>
    </row>
    <row r="87" spans="1:9" s="5" customFormat="1" ht="15" customHeight="1">
      <c r="A87" s="10">
        <v>82</v>
      </c>
      <c r="B87" s="9">
        <v>1486</v>
      </c>
      <c r="C87" s="8" t="s">
        <v>608</v>
      </c>
      <c r="D87" s="8" t="s">
        <v>607</v>
      </c>
      <c r="E87" s="8" t="s">
        <v>8</v>
      </c>
      <c r="F87" s="7" t="s">
        <v>412</v>
      </c>
      <c r="G87" s="6">
        <v>78</v>
      </c>
      <c r="H87" s="6">
        <v>81</v>
      </c>
      <c r="I87" s="6">
        <v>11</v>
      </c>
    </row>
    <row r="88" spans="1:9" s="5" customFormat="1" ht="15" customHeight="1">
      <c r="A88" s="10">
        <v>83</v>
      </c>
      <c r="B88" s="9">
        <v>1689</v>
      </c>
      <c r="C88" s="8" t="s">
        <v>146</v>
      </c>
      <c r="D88" s="8" t="s">
        <v>606</v>
      </c>
      <c r="E88" s="8" t="s">
        <v>134</v>
      </c>
      <c r="F88" s="7" t="s">
        <v>155</v>
      </c>
      <c r="G88" s="6">
        <v>79</v>
      </c>
      <c r="H88" s="6">
        <v>82</v>
      </c>
      <c r="I88" s="6">
        <v>20</v>
      </c>
    </row>
    <row r="89" spans="1:9" s="5" customFormat="1" ht="15" customHeight="1">
      <c r="A89" s="10">
        <v>84</v>
      </c>
      <c r="B89" s="9">
        <v>1591</v>
      </c>
      <c r="C89" s="8" t="s">
        <v>405</v>
      </c>
      <c r="D89" s="8" t="s">
        <v>605</v>
      </c>
      <c r="E89" s="8" t="s">
        <v>39</v>
      </c>
      <c r="F89" s="7" t="s">
        <v>99</v>
      </c>
      <c r="G89" s="6">
        <v>80</v>
      </c>
      <c r="H89" s="6">
        <v>83</v>
      </c>
      <c r="I89" s="6">
        <v>9</v>
      </c>
    </row>
    <row r="90" spans="1:9" s="5" customFormat="1" ht="15" customHeight="1">
      <c r="A90" s="10">
        <v>85</v>
      </c>
      <c r="B90" s="9">
        <v>151</v>
      </c>
      <c r="C90" s="8" t="s">
        <v>604</v>
      </c>
      <c r="D90" s="8" t="s">
        <v>603</v>
      </c>
      <c r="E90" s="8" t="s">
        <v>17</v>
      </c>
      <c r="F90" s="7" t="s">
        <v>155</v>
      </c>
      <c r="G90" s="6">
        <v>81</v>
      </c>
      <c r="H90" s="6">
        <v>84</v>
      </c>
      <c r="I90" s="6">
        <v>21</v>
      </c>
    </row>
    <row r="91" spans="1:9" s="5" customFormat="1" ht="15" customHeight="1">
      <c r="A91" s="10">
        <v>86</v>
      </c>
      <c r="B91" s="9">
        <v>1006</v>
      </c>
      <c r="C91" s="8" t="s">
        <v>602</v>
      </c>
      <c r="D91" s="8" t="s">
        <v>601</v>
      </c>
      <c r="E91" s="8" t="s">
        <v>116</v>
      </c>
      <c r="F91" s="7" t="s">
        <v>0</v>
      </c>
      <c r="G91" s="6">
        <v>4</v>
      </c>
      <c r="H91" s="6">
        <v>85</v>
      </c>
      <c r="I91" s="6">
        <v>1</v>
      </c>
    </row>
    <row r="92" spans="1:9" s="5" customFormat="1" ht="15" customHeight="1">
      <c r="A92" s="10">
        <v>87</v>
      </c>
      <c r="B92" s="9">
        <v>1081</v>
      </c>
      <c r="C92" s="8" t="s">
        <v>238</v>
      </c>
      <c r="D92" s="8" t="s">
        <v>600</v>
      </c>
      <c r="E92" s="8" t="s">
        <v>116</v>
      </c>
      <c r="F92" s="7" t="s">
        <v>155</v>
      </c>
      <c r="G92" s="6">
        <v>82</v>
      </c>
      <c r="H92" s="6">
        <v>86</v>
      </c>
      <c r="I92" s="6">
        <v>22</v>
      </c>
    </row>
    <row r="93" spans="1:9" s="5" customFormat="1" ht="15" customHeight="1">
      <c r="A93" s="10">
        <v>88</v>
      </c>
      <c r="B93" s="9">
        <v>108</v>
      </c>
      <c r="C93" s="8" t="s">
        <v>367</v>
      </c>
      <c r="D93" s="8" t="s">
        <v>599</v>
      </c>
      <c r="E93" s="8" t="s">
        <v>17</v>
      </c>
      <c r="F93" s="7" t="s">
        <v>99</v>
      </c>
      <c r="G93" s="6">
        <v>83</v>
      </c>
      <c r="H93" s="6">
        <v>87</v>
      </c>
      <c r="I93" s="6">
        <v>10</v>
      </c>
    </row>
    <row r="94" spans="1:9" s="5" customFormat="1" ht="15" customHeight="1">
      <c r="A94" s="10">
        <v>89</v>
      </c>
      <c r="B94" s="9">
        <v>731</v>
      </c>
      <c r="C94" s="8" t="s">
        <v>184</v>
      </c>
      <c r="D94" s="8" t="s">
        <v>598</v>
      </c>
      <c r="E94" s="8" t="s">
        <v>49</v>
      </c>
      <c r="F94" s="7" t="s">
        <v>597</v>
      </c>
      <c r="G94" s="6">
        <v>84</v>
      </c>
      <c r="H94" s="6">
        <v>88</v>
      </c>
      <c r="I94" s="6">
        <v>4</v>
      </c>
    </row>
    <row r="95" spans="1:9" s="5" customFormat="1" ht="15" customHeight="1">
      <c r="A95" s="10">
        <v>90</v>
      </c>
      <c r="B95" s="9">
        <v>610</v>
      </c>
      <c r="C95" s="8" t="s">
        <v>596</v>
      </c>
      <c r="D95" s="8" t="s">
        <v>595</v>
      </c>
      <c r="E95" s="8" t="s">
        <v>17</v>
      </c>
      <c r="F95" s="7" t="s">
        <v>314</v>
      </c>
      <c r="G95" s="6">
        <v>85</v>
      </c>
      <c r="H95" s="6">
        <v>89</v>
      </c>
      <c r="I95" s="6">
        <v>9</v>
      </c>
    </row>
    <row r="96" spans="1:9" s="5" customFormat="1" ht="15" customHeight="1">
      <c r="A96" s="10">
        <v>91</v>
      </c>
      <c r="B96" s="9">
        <v>526</v>
      </c>
      <c r="C96" s="8" t="s">
        <v>157</v>
      </c>
      <c r="D96" s="8" t="s">
        <v>594</v>
      </c>
      <c r="E96" s="8" t="s">
        <v>91</v>
      </c>
      <c r="F96" s="7" t="s">
        <v>155</v>
      </c>
      <c r="G96" s="6">
        <v>86</v>
      </c>
      <c r="H96" s="6">
        <v>90</v>
      </c>
      <c r="I96" s="6">
        <v>23</v>
      </c>
    </row>
    <row r="97" spans="1:9" s="5" customFormat="1" ht="15" customHeight="1">
      <c r="A97" s="10">
        <v>92</v>
      </c>
      <c r="B97" s="9">
        <v>819</v>
      </c>
      <c r="C97" s="8" t="s">
        <v>257</v>
      </c>
      <c r="D97" s="8" t="s">
        <v>593</v>
      </c>
      <c r="E97" s="8" t="s">
        <v>77</v>
      </c>
      <c r="F97" s="7" t="s">
        <v>155</v>
      </c>
      <c r="G97" s="6">
        <v>87</v>
      </c>
      <c r="H97" s="6">
        <v>91</v>
      </c>
      <c r="I97" s="6">
        <v>24</v>
      </c>
    </row>
    <row r="98" spans="1:9" s="5" customFormat="1" ht="15" customHeight="1">
      <c r="A98" s="10">
        <v>93</v>
      </c>
      <c r="B98" s="9">
        <v>390</v>
      </c>
      <c r="C98" s="8" t="s">
        <v>526</v>
      </c>
      <c r="D98" s="8" t="s">
        <v>121</v>
      </c>
      <c r="E98" s="8" t="s">
        <v>1</v>
      </c>
      <c r="F98" s="7" t="s">
        <v>155</v>
      </c>
      <c r="G98" s="6">
        <v>88</v>
      </c>
      <c r="H98" s="6">
        <v>92</v>
      </c>
      <c r="I98" s="6">
        <v>25</v>
      </c>
    </row>
    <row r="99" spans="1:9" s="5" customFormat="1" ht="15" customHeight="1">
      <c r="A99" s="10">
        <v>94</v>
      </c>
      <c r="B99" s="9">
        <v>651</v>
      </c>
      <c r="C99" s="8" t="s">
        <v>592</v>
      </c>
      <c r="D99" s="8" t="s">
        <v>591</v>
      </c>
      <c r="E99" s="8" t="s">
        <v>49</v>
      </c>
      <c r="F99" s="7" t="s">
        <v>209</v>
      </c>
      <c r="G99" s="6">
        <v>89</v>
      </c>
      <c r="H99" s="6">
        <v>93</v>
      </c>
      <c r="I99" s="6">
        <v>13</v>
      </c>
    </row>
    <row r="100" spans="1:9" s="5" customFormat="1" ht="15" customHeight="1">
      <c r="A100" s="10">
        <v>95</v>
      </c>
      <c r="B100" s="9">
        <v>114</v>
      </c>
      <c r="C100" s="8" t="s">
        <v>590</v>
      </c>
      <c r="D100" s="8" t="s">
        <v>285</v>
      </c>
      <c r="E100" s="8" t="s">
        <v>17</v>
      </c>
      <c r="F100" s="7" t="s">
        <v>115</v>
      </c>
      <c r="G100" s="6">
        <v>90</v>
      </c>
      <c r="H100" s="6">
        <v>94</v>
      </c>
      <c r="I100" s="6">
        <v>1</v>
      </c>
    </row>
    <row r="101" spans="1:9" s="5" customFormat="1" ht="15" customHeight="1">
      <c r="A101" s="10">
        <v>96</v>
      </c>
      <c r="B101" s="9">
        <v>345</v>
      </c>
      <c r="C101" s="8" t="s">
        <v>259</v>
      </c>
      <c r="D101" s="8" t="s">
        <v>589</v>
      </c>
      <c r="E101" s="8" t="s">
        <v>1</v>
      </c>
      <c r="F101" s="7" t="s">
        <v>99</v>
      </c>
      <c r="G101" s="6">
        <v>91</v>
      </c>
      <c r="H101" s="6">
        <v>95</v>
      </c>
      <c r="I101" s="6">
        <v>11</v>
      </c>
    </row>
    <row r="102" spans="1:9" s="5" customFormat="1" ht="15" customHeight="1">
      <c r="A102" s="10">
        <v>97</v>
      </c>
      <c r="B102" s="9">
        <v>1590</v>
      </c>
      <c r="C102" s="8" t="s">
        <v>208</v>
      </c>
      <c r="D102" s="8" t="s">
        <v>158</v>
      </c>
      <c r="E102" s="8" t="s">
        <v>39</v>
      </c>
      <c r="F102" s="7" t="s">
        <v>44</v>
      </c>
      <c r="G102" s="6">
        <v>92</v>
      </c>
      <c r="H102" s="6">
        <v>96</v>
      </c>
      <c r="I102" s="6">
        <v>2</v>
      </c>
    </row>
    <row r="103" spans="1:9" s="5" customFormat="1" ht="15" customHeight="1">
      <c r="A103" s="10">
        <v>98</v>
      </c>
      <c r="B103" s="9">
        <v>1846</v>
      </c>
      <c r="C103" s="8" t="s">
        <v>401</v>
      </c>
      <c r="D103" s="8" t="s">
        <v>588</v>
      </c>
      <c r="E103" s="8" t="s">
        <v>126</v>
      </c>
      <c r="F103" s="7" t="s">
        <v>155</v>
      </c>
      <c r="G103" s="6">
        <v>93</v>
      </c>
      <c r="H103" s="6">
        <v>97</v>
      </c>
      <c r="I103" s="6">
        <v>26</v>
      </c>
    </row>
    <row r="104" spans="1:9" s="5" customFormat="1" ht="15" customHeight="1">
      <c r="A104" s="10">
        <v>99</v>
      </c>
      <c r="B104" s="9">
        <v>852</v>
      </c>
      <c r="C104" s="8" t="s">
        <v>184</v>
      </c>
      <c r="D104" s="8" t="s">
        <v>165</v>
      </c>
      <c r="E104" s="8" t="s">
        <v>77</v>
      </c>
      <c r="F104" s="7" t="s">
        <v>99</v>
      </c>
      <c r="G104" s="6">
        <v>94</v>
      </c>
      <c r="H104" s="6">
        <v>98</v>
      </c>
      <c r="I104" s="6">
        <v>12</v>
      </c>
    </row>
    <row r="105" spans="1:9" s="5" customFormat="1" ht="15" customHeight="1">
      <c r="A105" s="10">
        <v>100</v>
      </c>
      <c r="B105" s="9">
        <v>825</v>
      </c>
      <c r="C105" s="8" t="s">
        <v>217</v>
      </c>
      <c r="D105" s="8" t="s">
        <v>587</v>
      </c>
      <c r="E105" s="8" t="s">
        <v>77</v>
      </c>
      <c r="F105" s="7" t="s">
        <v>225</v>
      </c>
      <c r="G105" s="6">
        <v>95</v>
      </c>
      <c r="H105" s="6">
        <v>99</v>
      </c>
      <c r="I105" s="6">
        <v>14</v>
      </c>
    </row>
    <row r="106" spans="1:9" s="5" customFormat="1" ht="15" customHeight="1">
      <c r="A106" s="10">
        <v>101</v>
      </c>
      <c r="B106" s="9">
        <v>732</v>
      </c>
      <c r="C106" s="8" t="s">
        <v>586</v>
      </c>
      <c r="D106" s="8" t="s">
        <v>585</v>
      </c>
      <c r="E106" s="8" t="s">
        <v>49</v>
      </c>
      <c r="F106" s="7" t="s">
        <v>155</v>
      </c>
      <c r="G106" s="6">
        <v>96</v>
      </c>
      <c r="H106" s="6">
        <v>100</v>
      </c>
      <c r="I106" s="6">
        <v>27</v>
      </c>
    </row>
    <row r="107" spans="1:9" s="5" customFormat="1" ht="15" customHeight="1">
      <c r="A107" s="10">
        <v>102</v>
      </c>
      <c r="B107" s="9">
        <v>157</v>
      </c>
      <c r="C107" s="8" t="s">
        <v>565</v>
      </c>
      <c r="D107" s="8" t="s">
        <v>584</v>
      </c>
      <c r="E107" s="8" t="s">
        <v>17</v>
      </c>
      <c r="F107" s="7" t="s">
        <v>412</v>
      </c>
      <c r="G107" s="6">
        <v>97</v>
      </c>
      <c r="H107" s="6">
        <v>101</v>
      </c>
      <c r="I107" s="6">
        <v>12</v>
      </c>
    </row>
    <row r="108" spans="1:9" s="5" customFormat="1" ht="15" customHeight="1">
      <c r="A108" s="10">
        <v>103</v>
      </c>
      <c r="B108" s="9">
        <v>1237</v>
      </c>
      <c r="C108" s="8" t="s">
        <v>334</v>
      </c>
      <c r="D108" s="8" t="s">
        <v>583</v>
      </c>
      <c r="E108" s="8" t="s">
        <v>23</v>
      </c>
      <c r="F108" s="7" t="s">
        <v>314</v>
      </c>
      <c r="G108" s="6">
        <v>98</v>
      </c>
      <c r="H108" s="6">
        <v>102</v>
      </c>
      <c r="I108" s="6">
        <v>10</v>
      </c>
    </row>
    <row r="109" spans="1:9" s="5" customFormat="1" ht="15" customHeight="1">
      <c r="A109" s="10">
        <v>104</v>
      </c>
      <c r="B109" s="9">
        <v>170</v>
      </c>
      <c r="C109" s="8" t="s">
        <v>231</v>
      </c>
      <c r="D109" s="8" t="s">
        <v>582</v>
      </c>
      <c r="E109" s="8" t="s">
        <v>17</v>
      </c>
      <c r="F109" s="7" t="s">
        <v>155</v>
      </c>
      <c r="G109" s="6">
        <v>99</v>
      </c>
      <c r="H109" s="6">
        <v>103</v>
      </c>
      <c r="I109" s="6">
        <v>28</v>
      </c>
    </row>
    <row r="110" spans="1:9" s="5" customFormat="1" ht="15" customHeight="1">
      <c r="A110" s="10">
        <v>105</v>
      </c>
      <c r="B110" s="9">
        <v>144</v>
      </c>
      <c r="C110" s="8" t="s">
        <v>581</v>
      </c>
      <c r="D110" s="8" t="s">
        <v>580</v>
      </c>
      <c r="E110" s="8" t="s">
        <v>17</v>
      </c>
      <c r="F110" s="7" t="s">
        <v>155</v>
      </c>
      <c r="G110" s="6">
        <v>100</v>
      </c>
      <c r="H110" s="6">
        <v>104</v>
      </c>
      <c r="I110" s="6">
        <v>29</v>
      </c>
    </row>
    <row r="111" spans="1:9" s="5" customFormat="1" ht="15" customHeight="1">
      <c r="A111" s="10">
        <v>106</v>
      </c>
      <c r="B111" s="9">
        <v>1475</v>
      </c>
      <c r="C111" s="8" t="s">
        <v>479</v>
      </c>
      <c r="D111" s="8" t="s">
        <v>579</v>
      </c>
      <c r="E111" s="8" t="s">
        <v>8</v>
      </c>
      <c r="F111" s="7" t="s">
        <v>115</v>
      </c>
      <c r="G111" s="6">
        <v>101</v>
      </c>
      <c r="H111" s="6">
        <v>105</v>
      </c>
      <c r="I111" s="6">
        <v>2</v>
      </c>
    </row>
    <row r="112" spans="1:9" s="5" customFormat="1" ht="15" customHeight="1">
      <c r="A112" s="10">
        <v>107</v>
      </c>
      <c r="B112" s="9">
        <v>162</v>
      </c>
      <c r="C112" s="8" t="s">
        <v>578</v>
      </c>
      <c r="D112" s="8" t="s">
        <v>577</v>
      </c>
      <c r="E112" s="8" t="s">
        <v>17</v>
      </c>
      <c r="F112" s="7" t="s">
        <v>155</v>
      </c>
      <c r="G112" s="6">
        <v>102</v>
      </c>
      <c r="H112" s="6">
        <v>106</v>
      </c>
      <c r="I112" s="6">
        <v>30</v>
      </c>
    </row>
    <row r="113" spans="1:9" s="5" customFormat="1" ht="15" customHeight="1">
      <c r="A113" s="10">
        <v>108</v>
      </c>
      <c r="B113" s="9">
        <v>1166</v>
      </c>
      <c r="C113" s="8" t="s">
        <v>576</v>
      </c>
      <c r="D113" s="8" t="s">
        <v>575</v>
      </c>
      <c r="E113" s="8" t="s">
        <v>23</v>
      </c>
      <c r="F113" s="7" t="s">
        <v>44</v>
      </c>
      <c r="G113" s="6">
        <v>103</v>
      </c>
      <c r="H113" s="6">
        <v>107</v>
      </c>
      <c r="I113" s="6">
        <v>3</v>
      </c>
    </row>
    <row r="114" spans="1:9" s="5" customFormat="1" ht="15" customHeight="1">
      <c r="A114" s="10">
        <v>109</v>
      </c>
      <c r="B114" s="9">
        <v>294</v>
      </c>
      <c r="C114" s="8" t="s">
        <v>574</v>
      </c>
      <c r="D114" s="8" t="s">
        <v>573</v>
      </c>
      <c r="E114" s="8" t="s">
        <v>1</v>
      </c>
      <c r="F114" s="7" t="s">
        <v>412</v>
      </c>
      <c r="G114" s="6">
        <v>104</v>
      </c>
      <c r="H114" s="6">
        <v>108</v>
      </c>
      <c r="I114" s="6">
        <v>13</v>
      </c>
    </row>
    <row r="115" spans="1:9" s="5" customFormat="1" ht="15" customHeight="1">
      <c r="A115" s="10">
        <v>110</v>
      </c>
      <c r="B115" s="9">
        <v>277</v>
      </c>
      <c r="C115" s="8" t="s">
        <v>361</v>
      </c>
      <c r="D115" s="8" t="s">
        <v>369</v>
      </c>
      <c r="E115" s="8" t="s">
        <v>1</v>
      </c>
      <c r="F115" s="7" t="s">
        <v>44</v>
      </c>
      <c r="G115" s="6">
        <v>105</v>
      </c>
      <c r="H115" s="6">
        <v>109</v>
      </c>
      <c r="I115" s="6">
        <v>4</v>
      </c>
    </row>
    <row r="116" spans="1:9" s="5" customFormat="1" ht="15" customHeight="1">
      <c r="A116" s="10">
        <v>111</v>
      </c>
      <c r="B116" s="9">
        <v>1356</v>
      </c>
      <c r="C116" s="8" t="s">
        <v>233</v>
      </c>
      <c r="D116" s="8" t="s">
        <v>572</v>
      </c>
      <c r="E116" s="8" t="s">
        <v>59</v>
      </c>
      <c r="F116" s="7" t="s">
        <v>99</v>
      </c>
      <c r="G116" s="6">
        <v>106</v>
      </c>
      <c r="H116" s="6">
        <v>110</v>
      </c>
      <c r="I116" s="6">
        <v>13</v>
      </c>
    </row>
    <row r="117" spans="1:9" s="5" customFormat="1" ht="15" customHeight="1">
      <c r="A117" s="10">
        <v>112</v>
      </c>
      <c r="B117" s="9">
        <v>1616</v>
      </c>
      <c r="C117" s="8" t="s">
        <v>571</v>
      </c>
      <c r="D117" s="8" t="s">
        <v>178</v>
      </c>
      <c r="E117" s="8" t="s">
        <v>39</v>
      </c>
      <c r="F117" s="7" t="s">
        <v>209</v>
      </c>
      <c r="G117" s="6">
        <v>107</v>
      </c>
      <c r="H117" s="6">
        <v>111</v>
      </c>
      <c r="I117" s="6">
        <v>14</v>
      </c>
    </row>
    <row r="118" spans="1:9" s="5" customFormat="1" ht="15" customHeight="1">
      <c r="A118" s="10">
        <v>113</v>
      </c>
      <c r="B118" s="9">
        <v>910</v>
      </c>
      <c r="C118" s="8" t="s">
        <v>267</v>
      </c>
      <c r="D118" s="8" t="s">
        <v>570</v>
      </c>
      <c r="E118" s="8" t="s">
        <v>116</v>
      </c>
      <c r="F118" s="7" t="s">
        <v>0</v>
      </c>
      <c r="G118" s="6">
        <v>5</v>
      </c>
      <c r="H118" s="6">
        <v>112</v>
      </c>
      <c r="I118" s="6">
        <v>2</v>
      </c>
    </row>
    <row r="119" spans="1:9" s="5" customFormat="1" ht="15" customHeight="1">
      <c r="A119" s="10">
        <v>114</v>
      </c>
      <c r="B119" s="9">
        <v>947</v>
      </c>
      <c r="C119" s="8" t="s">
        <v>280</v>
      </c>
      <c r="D119" s="8" t="s">
        <v>569</v>
      </c>
      <c r="E119" s="8" t="s">
        <v>116</v>
      </c>
      <c r="F119" s="7" t="s">
        <v>99</v>
      </c>
      <c r="G119" s="6">
        <v>108</v>
      </c>
      <c r="H119" s="6">
        <v>113</v>
      </c>
      <c r="I119" s="6">
        <v>14</v>
      </c>
    </row>
    <row r="120" spans="1:9" s="5" customFormat="1" ht="15" customHeight="1">
      <c r="A120" s="10">
        <v>115</v>
      </c>
      <c r="B120" s="9">
        <v>1479</v>
      </c>
      <c r="C120" s="8" t="s">
        <v>169</v>
      </c>
      <c r="D120" s="8" t="s">
        <v>568</v>
      </c>
      <c r="E120" s="8" t="s">
        <v>8</v>
      </c>
      <c r="F120" s="7" t="s">
        <v>225</v>
      </c>
      <c r="G120" s="6">
        <v>109</v>
      </c>
      <c r="H120" s="6">
        <v>114</v>
      </c>
      <c r="I120" s="6">
        <v>15</v>
      </c>
    </row>
    <row r="121" spans="1:9" s="5" customFormat="1" ht="15" customHeight="1">
      <c r="A121" s="10">
        <v>116</v>
      </c>
      <c r="B121" s="9">
        <v>346</v>
      </c>
      <c r="C121" s="8" t="s">
        <v>238</v>
      </c>
      <c r="D121" s="8" t="s">
        <v>567</v>
      </c>
      <c r="E121" s="8" t="s">
        <v>1</v>
      </c>
      <c r="F121" s="7" t="s">
        <v>115</v>
      </c>
      <c r="G121" s="6">
        <v>110</v>
      </c>
      <c r="H121" s="6">
        <v>115</v>
      </c>
      <c r="I121" s="6">
        <v>3</v>
      </c>
    </row>
    <row r="122" spans="1:9" s="5" customFormat="1" ht="15" customHeight="1">
      <c r="A122" s="10">
        <v>117</v>
      </c>
      <c r="B122" s="9">
        <v>1495</v>
      </c>
      <c r="C122" s="8" t="s">
        <v>43</v>
      </c>
      <c r="D122" s="8" t="s">
        <v>566</v>
      </c>
      <c r="E122" s="8" t="s">
        <v>8</v>
      </c>
      <c r="F122" s="7" t="s">
        <v>44</v>
      </c>
      <c r="G122" s="6">
        <v>111</v>
      </c>
      <c r="H122" s="6">
        <v>116</v>
      </c>
      <c r="I122" s="6">
        <v>5</v>
      </c>
    </row>
    <row r="123" spans="1:9" s="5" customFormat="1" ht="15" customHeight="1">
      <c r="A123" s="10">
        <v>118</v>
      </c>
      <c r="B123" s="9">
        <v>1483</v>
      </c>
      <c r="C123" s="8" t="s">
        <v>565</v>
      </c>
      <c r="D123" s="8" t="s">
        <v>564</v>
      </c>
      <c r="E123" s="8" t="s">
        <v>8</v>
      </c>
      <c r="F123" s="7" t="s">
        <v>314</v>
      </c>
      <c r="G123" s="6">
        <v>112</v>
      </c>
      <c r="H123" s="6">
        <v>117</v>
      </c>
      <c r="I123" s="6">
        <v>11</v>
      </c>
    </row>
    <row r="124" spans="1:9" s="5" customFormat="1" ht="15" customHeight="1">
      <c r="A124" s="10">
        <v>119</v>
      </c>
      <c r="B124" s="9">
        <v>1713</v>
      </c>
      <c r="C124" s="8" t="s">
        <v>90</v>
      </c>
      <c r="D124" s="8" t="s">
        <v>165</v>
      </c>
      <c r="E124" s="8" t="s">
        <v>134</v>
      </c>
      <c r="F124" s="7" t="s">
        <v>81</v>
      </c>
      <c r="G124" s="6">
        <v>6</v>
      </c>
      <c r="H124" s="6">
        <v>118</v>
      </c>
      <c r="I124" s="6">
        <v>2</v>
      </c>
    </row>
    <row r="125" spans="1:9" s="5" customFormat="1" ht="15" customHeight="1">
      <c r="A125" s="10">
        <v>120</v>
      </c>
      <c r="B125" s="9">
        <v>1048</v>
      </c>
      <c r="C125" s="8" t="s">
        <v>146</v>
      </c>
      <c r="D125" s="8" t="s">
        <v>563</v>
      </c>
      <c r="E125" s="8" t="s">
        <v>116</v>
      </c>
      <c r="F125" s="7" t="s">
        <v>44</v>
      </c>
      <c r="G125" s="6">
        <v>113</v>
      </c>
      <c r="H125" s="6">
        <v>119</v>
      </c>
      <c r="I125" s="6">
        <v>6</v>
      </c>
    </row>
    <row r="126" spans="1:9" s="5" customFormat="1" ht="15" customHeight="1">
      <c r="A126" s="10">
        <v>121</v>
      </c>
      <c r="B126" s="9">
        <v>648</v>
      </c>
      <c r="C126" s="8" t="s">
        <v>487</v>
      </c>
      <c r="D126" s="8" t="s">
        <v>562</v>
      </c>
      <c r="E126" s="8" t="s">
        <v>49</v>
      </c>
      <c r="F126" s="7" t="s">
        <v>44</v>
      </c>
      <c r="G126" s="6">
        <v>114</v>
      </c>
      <c r="H126" s="6">
        <v>120</v>
      </c>
      <c r="I126" s="6">
        <v>7</v>
      </c>
    </row>
    <row r="127" spans="1:9" s="5" customFormat="1" ht="15" customHeight="1">
      <c r="A127" s="10">
        <v>122</v>
      </c>
      <c r="B127" s="9">
        <v>1608</v>
      </c>
      <c r="C127" s="8" t="s">
        <v>513</v>
      </c>
      <c r="D127" s="8" t="s">
        <v>561</v>
      </c>
      <c r="E127" s="8" t="s">
        <v>39</v>
      </c>
      <c r="F127" s="7" t="s">
        <v>412</v>
      </c>
      <c r="G127" s="6">
        <v>115</v>
      </c>
      <c r="H127" s="6">
        <v>121</v>
      </c>
      <c r="I127" s="6">
        <v>14</v>
      </c>
    </row>
    <row r="128" spans="1:9" s="5" customFormat="1" ht="15" customHeight="1">
      <c r="A128" s="10">
        <v>123</v>
      </c>
      <c r="B128" s="9">
        <v>132</v>
      </c>
      <c r="C128" s="8" t="s">
        <v>442</v>
      </c>
      <c r="D128" s="8" t="s">
        <v>42</v>
      </c>
      <c r="E128" s="8" t="s">
        <v>17</v>
      </c>
      <c r="F128" s="7" t="s">
        <v>412</v>
      </c>
      <c r="G128" s="6">
        <v>116</v>
      </c>
      <c r="H128" s="6">
        <v>122</v>
      </c>
      <c r="I128" s="6">
        <v>15</v>
      </c>
    </row>
    <row r="129" spans="1:9" s="5" customFormat="1" ht="15" customHeight="1">
      <c r="A129" s="10">
        <v>124</v>
      </c>
      <c r="B129" s="9">
        <v>269</v>
      </c>
      <c r="C129" s="8" t="s">
        <v>217</v>
      </c>
      <c r="D129" s="8" t="s">
        <v>560</v>
      </c>
      <c r="E129" s="8" t="s">
        <v>17</v>
      </c>
      <c r="F129" s="7" t="s">
        <v>314</v>
      </c>
      <c r="G129" s="6">
        <v>117</v>
      </c>
      <c r="H129" s="6">
        <v>123</v>
      </c>
      <c r="I129" s="6">
        <v>12</v>
      </c>
    </row>
    <row r="130" spans="1:9" s="5" customFormat="1" ht="15" customHeight="1">
      <c r="A130" s="10">
        <v>125</v>
      </c>
      <c r="B130" s="9">
        <v>1512</v>
      </c>
      <c r="C130" s="8" t="s">
        <v>559</v>
      </c>
      <c r="D130" s="8" t="s">
        <v>108</v>
      </c>
      <c r="E130" s="8" t="s">
        <v>8</v>
      </c>
      <c r="F130" s="7" t="s">
        <v>44</v>
      </c>
      <c r="G130" s="6">
        <v>118</v>
      </c>
      <c r="H130" s="6">
        <v>124</v>
      </c>
      <c r="I130" s="6">
        <v>8</v>
      </c>
    </row>
    <row r="131" spans="1:9" s="5" customFormat="1" ht="15" customHeight="1">
      <c r="A131" s="10">
        <v>126</v>
      </c>
      <c r="B131" s="9">
        <v>1680</v>
      </c>
      <c r="C131" s="8" t="s">
        <v>298</v>
      </c>
      <c r="D131" s="8" t="s">
        <v>558</v>
      </c>
      <c r="E131" s="8" t="s">
        <v>134</v>
      </c>
      <c r="F131" s="7" t="s">
        <v>99</v>
      </c>
      <c r="G131" s="6">
        <v>119</v>
      </c>
      <c r="H131" s="6">
        <v>125</v>
      </c>
      <c r="I131" s="6">
        <v>15</v>
      </c>
    </row>
    <row r="132" spans="1:9" s="5" customFormat="1" ht="15" customHeight="1">
      <c r="A132" s="10">
        <v>127</v>
      </c>
      <c r="B132" s="9">
        <v>1733</v>
      </c>
      <c r="C132" s="8" t="s">
        <v>139</v>
      </c>
      <c r="D132" s="8" t="s">
        <v>557</v>
      </c>
      <c r="E132" s="8" t="s">
        <v>134</v>
      </c>
      <c r="F132" s="7" t="s">
        <v>81</v>
      </c>
      <c r="G132" s="6">
        <v>7</v>
      </c>
      <c r="H132" s="6">
        <v>126</v>
      </c>
      <c r="I132" s="6">
        <v>3</v>
      </c>
    </row>
    <row r="133" spans="1:9" s="5" customFormat="1" ht="15" customHeight="1">
      <c r="A133" s="10">
        <v>128</v>
      </c>
      <c r="B133" s="9">
        <v>1216</v>
      </c>
      <c r="C133" s="8" t="s">
        <v>217</v>
      </c>
      <c r="D133" s="8" t="s">
        <v>556</v>
      </c>
      <c r="E133" s="8" t="s">
        <v>23</v>
      </c>
      <c r="F133" s="7" t="s">
        <v>412</v>
      </c>
      <c r="G133" s="6">
        <v>120</v>
      </c>
      <c r="H133" s="6">
        <v>127</v>
      </c>
      <c r="I133" s="6">
        <v>16</v>
      </c>
    </row>
    <row r="134" spans="1:9" s="5" customFormat="1" ht="15" customHeight="1">
      <c r="A134" s="10">
        <v>129</v>
      </c>
      <c r="B134" s="9">
        <v>295</v>
      </c>
      <c r="C134" s="8" t="s">
        <v>313</v>
      </c>
      <c r="D134" s="8" t="s">
        <v>434</v>
      </c>
      <c r="E134" s="8" t="s">
        <v>1</v>
      </c>
      <c r="F134" s="7" t="s">
        <v>225</v>
      </c>
      <c r="G134" s="6">
        <v>121</v>
      </c>
      <c r="H134" s="6">
        <v>128</v>
      </c>
      <c r="I134" s="6">
        <v>16</v>
      </c>
    </row>
    <row r="135" spans="1:9" s="5" customFormat="1" ht="15" customHeight="1">
      <c r="A135" s="10">
        <v>130</v>
      </c>
      <c r="B135" s="9">
        <v>326</v>
      </c>
      <c r="C135" s="8" t="s">
        <v>555</v>
      </c>
      <c r="D135" s="8" t="s">
        <v>554</v>
      </c>
      <c r="E135" s="8" t="s">
        <v>1</v>
      </c>
      <c r="F135" s="7" t="s">
        <v>314</v>
      </c>
      <c r="G135" s="6">
        <v>122</v>
      </c>
      <c r="H135" s="6">
        <v>129</v>
      </c>
      <c r="I135" s="6">
        <v>13</v>
      </c>
    </row>
    <row r="136" spans="1:9" s="5" customFormat="1" ht="15" customHeight="1">
      <c r="A136" s="10">
        <v>131</v>
      </c>
      <c r="B136" s="9">
        <v>342</v>
      </c>
      <c r="C136" s="8" t="s">
        <v>553</v>
      </c>
      <c r="D136" s="8" t="s">
        <v>552</v>
      </c>
      <c r="E136" s="8" t="s">
        <v>1</v>
      </c>
      <c r="F136" s="7" t="s">
        <v>0</v>
      </c>
      <c r="G136" s="6">
        <v>8</v>
      </c>
      <c r="H136" s="6">
        <v>130</v>
      </c>
      <c r="I136" s="6">
        <v>3</v>
      </c>
    </row>
    <row r="137" spans="1:9" s="5" customFormat="1" ht="15" customHeight="1">
      <c r="A137" s="10">
        <v>132</v>
      </c>
      <c r="B137" s="9">
        <v>403</v>
      </c>
      <c r="C137" s="8" t="s">
        <v>401</v>
      </c>
      <c r="D137" s="8" t="s">
        <v>551</v>
      </c>
      <c r="E137" s="8" t="s">
        <v>1</v>
      </c>
      <c r="F137" s="7" t="s">
        <v>99</v>
      </c>
      <c r="G137" s="6">
        <v>123</v>
      </c>
      <c r="H137" s="6">
        <v>131</v>
      </c>
      <c r="I137" s="6">
        <v>16</v>
      </c>
    </row>
    <row r="138" spans="1:9" s="5" customFormat="1" ht="15" customHeight="1">
      <c r="A138" s="10">
        <v>133</v>
      </c>
      <c r="B138" s="9">
        <v>570</v>
      </c>
      <c r="C138" s="8" t="s">
        <v>479</v>
      </c>
      <c r="D138" s="8" t="s">
        <v>550</v>
      </c>
      <c r="E138" s="8" t="s">
        <v>91</v>
      </c>
      <c r="F138" s="7" t="s">
        <v>99</v>
      </c>
      <c r="G138" s="6">
        <v>124</v>
      </c>
      <c r="H138" s="6">
        <v>132</v>
      </c>
      <c r="I138" s="6">
        <v>17</v>
      </c>
    </row>
    <row r="139" spans="1:9" s="5" customFormat="1" ht="15" customHeight="1">
      <c r="A139" s="10">
        <v>134</v>
      </c>
      <c r="B139" s="9">
        <v>1985</v>
      </c>
      <c r="C139" s="8" t="s">
        <v>479</v>
      </c>
      <c r="D139" s="8" t="s">
        <v>549</v>
      </c>
      <c r="E139" s="8" t="s">
        <v>131</v>
      </c>
      <c r="F139" s="7" t="s">
        <v>155</v>
      </c>
      <c r="G139" s="6">
        <v>125</v>
      </c>
      <c r="H139" s="6">
        <v>133</v>
      </c>
      <c r="I139" s="6">
        <v>31</v>
      </c>
    </row>
    <row r="140" spans="1:9" s="5" customFormat="1" ht="15" customHeight="1">
      <c r="A140" s="10">
        <v>135</v>
      </c>
      <c r="B140" s="9">
        <v>441</v>
      </c>
      <c r="C140" s="8" t="s">
        <v>548</v>
      </c>
      <c r="D140" s="8" t="s">
        <v>547</v>
      </c>
      <c r="E140" s="8" t="s">
        <v>1</v>
      </c>
      <c r="F140" s="7" t="s">
        <v>115</v>
      </c>
      <c r="G140" s="6">
        <v>126</v>
      </c>
      <c r="H140" s="6">
        <v>134</v>
      </c>
      <c r="I140" s="6">
        <v>4</v>
      </c>
    </row>
    <row r="141" spans="1:9" s="5" customFormat="1" ht="15" customHeight="1">
      <c r="A141" s="10">
        <v>136</v>
      </c>
      <c r="B141" s="9">
        <v>683</v>
      </c>
      <c r="C141" s="8" t="s">
        <v>327</v>
      </c>
      <c r="D141" s="8" t="s">
        <v>546</v>
      </c>
      <c r="E141" s="8" t="s">
        <v>49</v>
      </c>
      <c r="F141" s="7" t="s">
        <v>412</v>
      </c>
      <c r="G141" s="6">
        <v>127</v>
      </c>
      <c r="H141" s="6">
        <v>135</v>
      </c>
      <c r="I141" s="6">
        <v>17</v>
      </c>
    </row>
    <row r="142" spans="1:9" s="5" customFormat="1" ht="15" customHeight="1">
      <c r="A142" s="10">
        <v>137</v>
      </c>
      <c r="B142" s="9">
        <v>1615</v>
      </c>
      <c r="C142" s="8" t="s">
        <v>306</v>
      </c>
      <c r="D142" s="8" t="s">
        <v>545</v>
      </c>
      <c r="E142" s="8" t="s">
        <v>39</v>
      </c>
      <c r="F142" s="7" t="s">
        <v>209</v>
      </c>
      <c r="G142" s="6">
        <v>128</v>
      </c>
      <c r="H142" s="6">
        <v>136</v>
      </c>
      <c r="I142" s="6">
        <v>15</v>
      </c>
    </row>
    <row r="143" spans="1:9" s="5" customFormat="1" ht="15" customHeight="1">
      <c r="A143" s="10">
        <v>138</v>
      </c>
      <c r="B143" s="9">
        <v>510</v>
      </c>
      <c r="C143" s="8" t="s">
        <v>544</v>
      </c>
      <c r="D143" s="8" t="s">
        <v>543</v>
      </c>
      <c r="E143" s="8" t="s">
        <v>91</v>
      </c>
      <c r="F143" s="7" t="s">
        <v>115</v>
      </c>
      <c r="G143" s="6">
        <v>129</v>
      </c>
      <c r="H143" s="6">
        <v>137</v>
      </c>
      <c r="I143" s="6">
        <v>5</v>
      </c>
    </row>
    <row r="144" spans="1:9" s="5" customFormat="1" ht="15" customHeight="1">
      <c r="A144" s="10">
        <v>139</v>
      </c>
      <c r="B144" s="9">
        <v>1872</v>
      </c>
      <c r="C144" s="8" t="s">
        <v>479</v>
      </c>
      <c r="D144" s="8" t="s">
        <v>158</v>
      </c>
      <c r="E144" s="8" t="s">
        <v>126</v>
      </c>
      <c r="F144" s="7" t="s">
        <v>155</v>
      </c>
      <c r="G144" s="6">
        <v>130</v>
      </c>
      <c r="H144" s="6">
        <v>138</v>
      </c>
      <c r="I144" s="6">
        <v>32</v>
      </c>
    </row>
    <row r="145" spans="1:9" s="5" customFormat="1" ht="15" customHeight="1">
      <c r="A145" s="10">
        <v>140</v>
      </c>
      <c r="B145" s="9">
        <v>939</v>
      </c>
      <c r="C145" s="8" t="s">
        <v>542</v>
      </c>
      <c r="D145" s="8" t="s">
        <v>541</v>
      </c>
      <c r="E145" s="8" t="s">
        <v>116</v>
      </c>
      <c r="F145" s="7" t="s">
        <v>81</v>
      </c>
      <c r="G145" s="6">
        <v>9</v>
      </c>
      <c r="H145" s="6">
        <v>139</v>
      </c>
      <c r="I145" s="6">
        <v>4</v>
      </c>
    </row>
    <row r="146" spans="1:9" s="5" customFormat="1" ht="15" customHeight="1">
      <c r="A146" s="10">
        <v>141</v>
      </c>
      <c r="B146" s="9">
        <v>382</v>
      </c>
      <c r="C146" s="8" t="s">
        <v>233</v>
      </c>
      <c r="D146" s="8" t="s">
        <v>184</v>
      </c>
      <c r="E146" s="8" t="s">
        <v>1</v>
      </c>
      <c r="F146" s="7" t="s">
        <v>225</v>
      </c>
      <c r="G146" s="6">
        <v>131</v>
      </c>
      <c r="H146" s="6">
        <v>140</v>
      </c>
      <c r="I146" s="6">
        <v>17</v>
      </c>
    </row>
    <row r="147" spans="1:9" s="5" customFormat="1" ht="15" customHeight="1">
      <c r="A147" s="10">
        <v>142</v>
      </c>
      <c r="B147" s="9">
        <v>400</v>
      </c>
      <c r="C147" s="8" t="s">
        <v>55</v>
      </c>
      <c r="D147" s="8" t="s">
        <v>525</v>
      </c>
      <c r="E147" s="8" t="s">
        <v>1</v>
      </c>
      <c r="F147" s="7" t="s">
        <v>0</v>
      </c>
      <c r="G147" s="6">
        <v>10</v>
      </c>
      <c r="H147" s="6">
        <v>141</v>
      </c>
      <c r="I147" s="6">
        <v>4</v>
      </c>
    </row>
    <row r="148" spans="1:9" s="5" customFormat="1" ht="15" customHeight="1">
      <c r="A148" s="10">
        <v>143</v>
      </c>
      <c r="B148" s="9">
        <v>511</v>
      </c>
      <c r="C148" s="8" t="s">
        <v>133</v>
      </c>
      <c r="D148" s="8" t="s">
        <v>540</v>
      </c>
      <c r="E148" s="8" t="s">
        <v>91</v>
      </c>
      <c r="F148" s="7" t="s">
        <v>20</v>
      </c>
      <c r="G148" s="6">
        <v>11</v>
      </c>
      <c r="H148" s="6">
        <v>142</v>
      </c>
      <c r="I148" s="6">
        <v>2</v>
      </c>
    </row>
    <row r="149" spans="1:9" s="5" customFormat="1" ht="15" customHeight="1">
      <c r="A149" s="10">
        <v>144</v>
      </c>
      <c r="B149" s="9">
        <v>1604</v>
      </c>
      <c r="C149" s="8" t="s">
        <v>168</v>
      </c>
      <c r="D149" s="8" t="s">
        <v>539</v>
      </c>
      <c r="E149" s="8" t="s">
        <v>39</v>
      </c>
      <c r="F149" s="7" t="s">
        <v>48</v>
      </c>
      <c r="G149" s="6">
        <v>12</v>
      </c>
      <c r="H149" s="6">
        <v>143</v>
      </c>
      <c r="I149" s="6">
        <v>1</v>
      </c>
    </row>
    <row r="150" spans="1:9" s="5" customFormat="1" ht="15" customHeight="1">
      <c r="A150" s="10">
        <v>145</v>
      </c>
      <c r="B150" s="9">
        <v>1001</v>
      </c>
      <c r="C150" s="8" t="s">
        <v>538</v>
      </c>
      <c r="D150" s="8" t="s">
        <v>169</v>
      </c>
      <c r="E150" s="8" t="s">
        <v>116</v>
      </c>
      <c r="F150" s="7" t="s">
        <v>209</v>
      </c>
      <c r="G150" s="6">
        <v>132</v>
      </c>
      <c r="H150" s="6">
        <v>144</v>
      </c>
      <c r="I150" s="6">
        <v>16</v>
      </c>
    </row>
    <row r="151" spans="1:9" s="5" customFormat="1" ht="15" customHeight="1">
      <c r="A151" s="10">
        <v>146</v>
      </c>
      <c r="B151" s="9">
        <v>1211</v>
      </c>
      <c r="C151" s="8" t="s">
        <v>537</v>
      </c>
      <c r="D151" s="8" t="s">
        <v>536</v>
      </c>
      <c r="E151" s="8" t="s">
        <v>23</v>
      </c>
      <c r="F151" s="7" t="s">
        <v>225</v>
      </c>
      <c r="G151" s="6">
        <v>133</v>
      </c>
      <c r="H151" s="6">
        <v>145</v>
      </c>
      <c r="I151" s="6">
        <v>18</v>
      </c>
    </row>
    <row r="152" spans="1:9" s="5" customFormat="1" ht="15" customHeight="1">
      <c r="A152" s="10">
        <v>147</v>
      </c>
      <c r="B152" s="9">
        <v>1227</v>
      </c>
      <c r="C152" s="8" t="s">
        <v>535</v>
      </c>
      <c r="D152" s="8" t="s">
        <v>366</v>
      </c>
      <c r="E152" s="8" t="s">
        <v>23</v>
      </c>
      <c r="F152" s="7" t="s">
        <v>44</v>
      </c>
      <c r="G152" s="6">
        <v>134</v>
      </c>
      <c r="H152" s="6">
        <v>146</v>
      </c>
      <c r="I152" s="6">
        <v>9</v>
      </c>
    </row>
    <row r="153" spans="1:9" s="5" customFormat="1" ht="15" customHeight="1">
      <c r="A153" s="10">
        <v>148</v>
      </c>
      <c r="B153" s="9">
        <v>228</v>
      </c>
      <c r="C153" s="8" t="s">
        <v>230</v>
      </c>
      <c r="D153" s="8" t="s">
        <v>534</v>
      </c>
      <c r="E153" s="8" t="s">
        <v>17</v>
      </c>
      <c r="F153" s="7" t="s">
        <v>48</v>
      </c>
      <c r="G153" s="6">
        <v>13</v>
      </c>
      <c r="H153" s="6">
        <v>147</v>
      </c>
      <c r="I153" s="6">
        <v>2</v>
      </c>
    </row>
    <row r="154" spans="1:9" s="5" customFormat="1" ht="15" customHeight="1">
      <c r="A154" s="10">
        <v>149</v>
      </c>
      <c r="B154" s="9">
        <v>1857</v>
      </c>
      <c r="C154" s="8" t="s">
        <v>211</v>
      </c>
      <c r="D154" s="8" t="s">
        <v>533</v>
      </c>
      <c r="E154" s="8" t="s">
        <v>126</v>
      </c>
      <c r="F154" s="7" t="s">
        <v>99</v>
      </c>
      <c r="G154" s="6">
        <v>135</v>
      </c>
      <c r="H154" s="6">
        <v>148</v>
      </c>
      <c r="I154" s="6">
        <v>18</v>
      </c>
    </row>
    <row r="155" spans="1:9" s="5" customFormat="1" ht="15" customHeight="1">
      <c r="A155" s="10">
        <v>150</v>
      </c>
      <c r="B155" s="9">
        <v>713</v>
      </c>
      <c r="C155" s="8" t="s">
        <v>532</v>
      </c>
      <c r="D155" s="8" t="s">
        <v>531</v>
      </c>
      <c r="E155" s="8" t="s">
        <v>49</v>
      </c>
      <c r="F155" s="7" t="s">
        <v>155</v>
      </c>
      <c r="G155" s="6">
        <v>136</v>
      </c>
      <c r="H155" s="6">
        <v>149</v>
      </c>
      <c r="I155" s="6">
        <v>33</v>
      </c>
    </row>
    <row r="156" spans="1:9" s="5" customFormat="1" ht="15" customHeight="1">
      <c r="A156" s="10">
        <v>151</v>
      </c>
      <c r="B156" s="9">
        <v>1886</v>
      </c>
      <c r="C156" s="8" t="s">
        <v>217</v>
      </c>
      <c r="D156" s="8" t="s">
        <v>502</v>
      </c>
      <c r="E156" s="8" t="s">
        <v>126</v>
      </c>
      <c r="F156" s="7" t="s">
        <v>412</v>
      </c>
      <c r="G156" s="6">
        <v>137</v>
      </c>
      <c r="H156" s="6">
        <v>150</v>
      </c>
      <c r="I156" s="6">
        <v>18</v>
      </c>
    </row>
    <row r="157" spans="1:9" s="5" customFormat="1" ht="15" customHeight="1">
      <c r="A157" s="10">
        <v>152</v>
      </c>
      <c r="B157" s="9">
        <v>1196</v>
      </c>
      <c r="C157" s="8" t="s">
        <v>288</v>
      </c>
      <c r="D157" s="8" t="s">
        <v>295</v>
      </c>
      <c r="E157" s="8" t="s">
        <v>23</v>
      </c>
      <c r="F157" s="7" t="s">
        <v>155</v>
      </c>
      <c r="G157" s="6">
        <v>138</v>
      </c>
      <c r="H157" s="6">
        <v>151</v>
      </c>
      <c r="I157" s="6">
        <v>34</v>
      </c>
    </row>
    <row r="158" spans="1:9" s="5" customFormat="1" ht="15" customHeight="1">
      <c r="A158" s="10">
        <v>153</v>
      </c>
      <c r="B158" s="9">
        <v>161</v>
      </c>
      <c r="C158" s="8" t="s">
        <v>211</v>
      </c>
      <c r="D158" s="8" t="s">
        <v>530</v>
      </c>
      <c r="E158" s="8" t="s">
        <v>17</v>
      </c>
      <c r="F158" s="7" t="s">
        <v>44</v>
      </c>
      <c r="G158" s="6">
        <v>139</v>
      </c>
      <c r="H158" s="6">
        <v>152</v>
      </c>
      <c r="I158" s="6">
        <v>10</v>
      </c>
    </row>
    <row r="159" spans="1:9" s="5" customFormat="1" ht="15" customHeight="1">
      <c r="A159" s="10">
        <v>154</v>
      </c>
      <c r="B159" s="9">
        <v>1180</v>
      </c>
      <c r="C159" s="8" t="s">
        <v>288</v>
      </c>
      <c r="D159" s="8" t="s">
        <v>54</v>
      </c>
      <c r="E159" s="8" t="s">
        <v>23</v>
      </c>
      <c r="F159" s="7" t="s">
        <v>44</v>
      </c>
      <c r="G159" s="6">
        <v>140</v>
      </c>
      <c r="H159" s="6">
        <v>153</v>
      </c>
      <c r="I159" s="6">
        <v>11</v>
      </c>
    </row>
    <row r="160" spans="1:9" s="5" customFormat="1" ht="15" customHeight="1">
      <c r="A160" s="10">
        <v>155</v>
      </c>
      <c r="B160" s="9">
        <v>554</v>
      </c>
      <c r="C160" s="8" t="s">
        <v>529</v>
      </c>
      <c r="D160" s="8" t="s">
        <v>519</v>
      </c>
      <c r="E160" s="8" t="s">
        <v>91</v>
      </c>
      <c r="F160" s="7" t="s">
        <v>20</v>
      </c>
      <c r="G160" s="6">
        <v>14</v>
      </c>
      <c r="H160" s="6">
        <v>154</v>
      </c>
      <c r="I160" s="6">
        <v>3</v>
      </c>
    </row>
    <row r="161" spans="1:9" s="5" customFormat="1" ht="15" customHeight="1">
      <c r="A161" s="10">
        <v>156</v>
      </c>
      <c r="B161" s="9">
        <v>1232</v>
      </c>
      <c r="C161" s="8" t="s">
        <v>58</v>
      </c>
      <c r="D161" s="8" t="s">
        <v>64</v>
      </c>
      <c r="E161" s="8" t="s">
        <v>23</v>
      </c>
      <c r="F161" s="7" t="s">
        <v>225</v>
      </c>
      <c r="G161" s="6">
        <v>141</v>
      </c>
      <c r="H161" s="6">
        <v>155</v>
      </c>
      <c r="I161" s="6">
        <v>19</v>
      </c>
    </row>
    <row r="162" spans="1:9" s="5" customFormat="1" ht="15" customHeight="1">
      <c r="A162" s="10">
        <v>157</v>
      </c>
      <c r="B162" s="9">
        <v>1212</v>
      </c>
      <c r="C162" s="8" t="s">
        <v>528</v>
      </c>
      <c r="D162" s="8" t="s">
        <v>527</v>
      </c>
      <c r="E162" s="8" t="s">
        <v>23</v>
      </c>
      <c r="F162" s="7" t="s">
        <v>99</v>
      </c>
      <c r="G162" s="6">
        <v>142</v>
      </c>
      <c r="H162" s="6">
        <v>156</v>
      </c>
      <c r="I162" s="6">
        <v>19</v>
      </c>
    </row>
    <row r="163" spans="1:9" s="5" customFormat="1" ht="15" customHeight="1">
      <c r="A163" s="10">
        <v>158</v>
      </c>
      <c r="B163" s="9">
        <v>1950</v>
      </c>
      <c r="C163" s="8" t="s">
        <v>526</v>
      </c>
      <c r="D163" s="8" t="s">
        <v>377</v>
      </c>
      <c r="E163" s="8" t="s">
        <v>131</v>
      </c>
      <c r="F163" s="7" t="s">
        <v>144</v>
      </c>
      <c r="G163" s="6">
        <v>143</v>
      </c>
      <c r="H163" s="6">
        <v>157</v>
      </c>
      <c r="I163" s="6">
        <v>4</v>
      </c>
    </row>
    <row r="164" spans="1:9" s="5" customFormat="1" ht="15" customHeight="1">
      <c r="A164" s="10">
        <v>159</v>
      </c>
      <c r="B164" s="9">
        <v>401</v>
      </c>
      <c r="C164" s="8" t="s">
        <v>327</v>
      </c>
      <c r="D164" s="8" t="s">
        <v>525</v>
      </c>
      <c r="E164" s="8" t="s">
        <v>1</v>
      </c>
      <c r="F164" s="7" t="s">
        <v>225</v>
      </c>
      <c r="G164" s="6">
        <v>144</v>
      </c>
      <c r="H164" s="6">
        <v>158</v>
      </c>
      <c r="I164" s="6">
        <v>20</v>
      </c>
    </row>
    <row r="165" spans="1:9" s="5" customFormat="1" ht="15" customHeight="1">
      <c r="A165" s="10">
        <v>160</v>
      </c>
      <c r="B165" s="9">
        <v>215</v>
      </c>
      <c r="C165" s="8" t="s">
        <v>207</v>
      </c>
      <c r="D165" s="8" t="s">
        <v>524</v>
      </c>
      <c r="E165" s="8" t="s">
        <v>17</v>
      </c>
      <c r="F165" s="7" t="s">
        <v>81</v>
      </c>
      <c r="G165" s="6">
        <v>15</v>
      </c>
      <c r="H165" s="6">
        <v>159</v>
      </c>
      <c r="I165" s="6">
        <v>5</v>
      </c>
    </row>
    <row r="166" spans="1:9" s="5" customFormat="1" ht="15" customHeight="1">
      <c r="A166" s="10">
        <v>161</v>
      </c>
      <c r="B166" s="9">
        <v>1865</v>
      </c>
      <c r="C166" s="8" t="s">
        <v>523</v>
      </c>
      <c r="D166" s="8" t="s">
        <v>522</v>
      </c>
      <c r="E166" s="8" t="s">
        <v>126</v>
      </c>
      <c r="F166" s="7" t="s">
        <v>412</v>
      </c>
      <c r="G166" s="6">
        <v>145</v>
      </c>
      <c r="H166" s="6">
        <v>160</v>
      </c>
      <c r="I166" s="6">
        <v>19</v>
      </c>
    </row>
    <row r="167" spans="1:9" s="5" customFormat="1" ht="15" customHeight="1">
      <c r="A167" s="10">
        <v>162</v>
      </c>
      <c r="B167" s="9">
        <v>286</v>
      </c>
      <c r="C167" s="8" t="s">
        <v>521</v>
      </c>
      <c r="D167" s="8" t="s">
        <v>520</v>
      </c>
      <c r="E167" s="8" t="s">
        <v>1</v>
      </c>
      <c r="F167" s="7" t="s">
        <v>314</v>
      </c>
      <c r="G167" s="6">
        <v>146</v>
      </c>
      <c r="H167" s="6">
        <v>161</v>
      </c>
      <c r="I167" s="6">
        <v>14</v>
      </c>
    </row>
    <row r="168" spans="1:9" s="5" customFormat="1" ht="15" customHeight="1">
      <c r="A168" s="10">
        <v>163</v>
      </c>
      <c r="B168" s="9">
        <v>736</v>
      </c>
      <c r="C168" s="8" t="s">
        <v>238</v>
      </c>
      <c r="D168" s="8" t="s">
        <v>519</v>
      </c>
      <c r="E168" s="8" t="s">
        <v>49</v>
      </c>
      <c r="F168" s="7" t="s">
        <v>225</v>
      </c>
      <c r="G168" s="6">
        <v>147</v>
      </c>
      <c r="H168" s="6">
        <v>162</v>
      </c>
      <c r="I168" s="6">
        <v>21</v>
      </c>
    </row>
    <row r="169" spans="1:9" s="5" customFormat="1" ht="15" customHeight="1">
      <c r="A169" s="10">
        <v>164</v>
      </c>
      <c r="B169" s="9">
        <v>1079</v>
      </c>
      <c r="C169" s="8" t="s">
        <v>489</v>
      </c>
      <c r="D169" s="8" t="s">
        <v>518</v>
      </c>
      <c r="E169" s="8" t="s">
        <v>116</v>
      </c>
      <c r="F169" s="7" t="s">
        <v>209</v>
      </c>
      <c r="G169" s="6">
        <v>148</v>
      </c>
      <c r="H169" s="6">
        <v>163</v>
      </c>
      <c r="I169" s="6">
        <v>17</v>
      </c>
    </row>
    <row r="170" spans="1:9" s="5" customFormat="1" ht="15" customHeight="1">
      <c r="A170" s="10">
        <v>165</v>
      </c>
      <c r="B170" s="9">
        <v>1739</v>
      </c>
      <c r="C170" s="8" t="s">
        <v>517</v>
      </c>
      <c r="D170" s="8" t="s">
        <v>516</v>
      </c>
      <c r="E170" s="8" t="s">
        <v>134</v>
      </c>
      <c r="F170" s="7" t="s">
        <v>225</v>
      </c>
      <c r="G170" s="6">
        <v>149</v>
      </c>
      <c r="H170" s="6">
        <v>164</v>
      </c>
      <c r="I170" s="6">
        <v>22</v>
      </c>
    </row>
    <row r="171" spans="1:9" s="5" customFormat="1" ht="15" customHeight="1">
      <c r="A171" s="10">
        <v>166</v>
      </c>
      <c r="B171" s="9">
        <v>973</v>
      </c>
      <c r="C171" s="8" t="s">
        <v>231</v>
      </c>
      <c r="D171" s="8" t="s">
        <v>323</v>
      </c>
      <c r="E171" s="8" t="s">
        <v>116</v>
      </c>
      <c r="F171" s="7" t="s">
        <v>44</v>
      </c>
      <c r="G171" s="6">
        <v>150</v>
      </c>
      <c r="H171" s="6">
        <v>165</v>
      </c>
      <c r="I171" s="6">
        <v>12</v>
      </c>
    </row>
    <row r="172" spans="1:9" s="5" customFormat="1" ht="15" customHeight="1">
      <c r="A172" s="10">
        <v>167</v>
      </c>
      <c r="B172" s="9">
        <v>1503</v>
      </c>
      <c r="C172" s="8" t="s">
        <v>515</v>
      </c>
      <c r="D172" s="8" t="s">
        <v>514</v>
      </c>
      <c r="E172" s="8" t="s">
        <v>8</v>
      </c>
      <c r="F172" s="7" t="s">
        <v>225</v>
      </c>
      <c r="G172" s="6">
        <v>151</v>
      </c>
      <c r="H172" s="6">
        <v>166</v>
      </c>
      <c r="I172" s="6">
        <v>23</v>
      </c>
    </row>
    <row r="173" spans="1:9" s="5" customFormat="1" ht="15" customHeight="1">
      <c r="A173" s="10">
        <v>168</v>
      </c>
      <c r="B173" s="9">
        <v>1490</v>
      </c>
      <c r="C173" s="8" t="s">
        <v>513</v>
      </c>
      <c r="D173" s="8" t="s">
        <v>512</v>
      </c>
      <c r="E173" s="8" t="s">
        <v>8</v>
      </c>
      <c r="F173" s="7" t="s">
        <v>225</v>
      </c>
      <c r="G173" s="6">
        <v>152</v>
      </c>
      <c r="H173" s="6">
        <v>167</v>
      </c>
      <c r="I173" s="6">
        <v>24</v>
      </c>
    </row>
    <row r="174" spans="1:9" s="5" customFormat="1" ht="15" customHeight="1">
      <c r="A174" s="10">
        <v>169</v>
      </c>
      <c r="B174" s="9">
        <v>803</v>
      </c>
      <c r="C174" s="8" t="s">
        <v>511</v>
      </c>
      <c r="D174" s="8" t="s">
        <v>510</v>
      </c>
      <c r="E174" s="8" t="s">
        <v>77</v>
      </c>
      <c r="F174" s="7" t="s">
        <v>44</v>
      </c>
      <c r="G174" s="6">
        <v>153</v>
      </c>
      <c r="H174" s="6">
        <v>168</v>
      </c>
      <c r="I174" s="6">
        <v>13</v>
      </c>
    </row>
    <row r="175" spans="1:9" s="5" customFormat="1" ht="15" customHeight="1">
      <c r="A175" s="10">
        <v>170</v>
      </c>
      <c r="B175" s="9">
        <v>238</v>
      </c>
      <c r="C175" s="8" t="s">
        <v>509</v>
      </c>
      <c r="D175" s="8" t="s">
        <v>508</v>
      </c>
      <c r="E175" s="8" t="s">
        <v>17</v>
      </c>
      <c r="F175" s="7" t="s">
        <v>48</v>
      </c>
      <c r="G175" s="6">
        <v>16</v>
      </c>
      <c r="H175" s="6">
        <v>169</v>
      </c>
      <c r="I175" s="6">
        <v>3</v>
      </c>
    </row>
    <row r="176" spans="1:9" s="5" customFormat="1" ht="15" customHeight="1">
      <c r="A176" s="10">
        <v>171</v>
      </c>
      <c r="B176" s="9">
        <v>1714</v>
      </c>
      <c r="C176" s="8" t="s">
        <v>192</v>
      </c>
      <c r="D176" s="8" t="s">
        <v>507</v>
      </c>
      <c r="E176" s="8" t="s">
        <v>134</v>
      </c>
      <c r="F176" s="7" t="s">
        <v>20</v>
      </c>
      <c r="G176" s="6">
        <v>17</v>
      </c>
      <c r="H176" s="6">
        <v>170</v>
      </c>
      <c r="I176" s="6">
        <v>4</v>
      </c>
    </row>
    <row r="177" spans="1:9" s="5" customFormat="1" ht="15" customHeight="1">
      <c r="A177" s="10">
        <v>172</v>
      </c>
      <c r="B177" s="9">
        <v>175</v>
      </c>
      <c r="C177" s="8" t="s">
        <v>288</v>
      </c>
      <c r="D177" s="8" t="s">
        <v>506</v>
      </c>
      <c r="E177" s="8" t="s">
        <v>17</v>
      </c>
      <c r="F177" s="7" t="s">
        <v>155</v>
      </c>
      <c r="G177" s="6">
        <v>154</v>
      </c>
      <c r="H177" s="6">
        <v>171</v>
      </c>
      <c r="I177" s="6">
        <v>35</v>
      </c>
    </row>
    <row r="178" spans="1:9" s="5" customFormat="1" ht="15" customHeight="1">
      <c r="A178" s="10">
        <v>173</v>
      </c>
      <c r="B178" s="9">
        <v>1354</v>
      </c>
      <c r="C178" s="8" t="s">
        <v>215</v>
      </c>
      <c r="D178" s="8" t="s">
        <v>505</v>
      </c>
      <c r="E178" s="8" t="s">
        <v>59</v>
      </c>
      <c r="F178" s="7" t="s">
        <v>155</v>
      </c>
      <c r="G178" s="6">
        <v>155</v>
      </c>
      <c r="H178" s="6">
        <v>172</v>
      </c>
      <c r="I178" s="6">
        <v>36</v>
      </c>
    </row>
    <row r="179" spans="1:9" s="5" customFormat="1" ht="15" customHeight="1">
      <c r="A179" s="10">
        <v>174</v>
      </c>
      <c r="B179" s="9">
        <v>133</v>
      </c>
      <c r="C179" s="8" t="s">
        <v>169</v>
      </c>
      <c r="D179" s="8" t="s">
        <v>504</v>
      </c>
      <c r="E179" s="8" t="s">
        <v>17</v>
      </c>
      <c r="F179" s="7" t="s">
        <v>115</v>
      </c>
      <c r="G179" s="6">
        <v>156</v>
      </c>
      <c r="H179" s="6">
        <v>173</v>
      </c>
      <c r="I179" s="6">
        <v>6</v>
      </c>
    </row>
    <row r="180" spans="1:9" s="5" customFormat="1" ht="15" customHeight="1">
      <c r="A180" s="10">
        <v>175</v>
      </c>
      <c r="B180" s="9">
        <v>1976</v>
      </c>
      <c r="C180" s="8" t="s">
        <v>503</v>
      </c>
      <c r="D180" s="8" t="s">
        <v>502</v>
      </c>
      <c r="E180" s="8" t="s">
        <v>131</v>
      </c>
      <c r="F180" s="7" t="s">
        <v>44</v>
      </c>
      <c r="G180" s="6">
        <v>157</v>
      </c>
      <c r="H180" s="6">
        <v>174</v>
      </c>
      <c r="I180" s="6">
        <v>14</v>
      </c>
    </row>
    <row r="181" spans="1:9" s="5" customFormat="1" ht="15" customHeight="1">
      <c r="A181" s="10">
        <v>176</v>
      </c>
      <c r="B181" s="9">
        <v>467</v>
      </c>
      <c r="C181" s="8" t="s">
        <v>157</v>
      </c>
      <c r="D181" s="8" t="s">
        <v>327</v>
      </c>
      <c r="E181" s="8" t="s">
        <v>1</v>
      </c>
      <c r="F181" s="7" t="s">
        <v>225</v>
      </c>
      <c r="G181" s="6">
        <v>158</v>
      </c>
      <c r="H181" s="6">
        <v>175</v>
      </c>
      <c r="I181" s="6">
        <v>25</v>
      </c>
    </row>
    <row r="182" spans="1:9" s="5" customFormat="1" ht="15" customHeight="1">
      <c r="A182" s="10">
        <v>177</v>
      </c>
      <c r="B182" s="9">
        <v>1063</v>
      </c>
      <c r="C182" s="8" t="s">
        <v>110</v>
      </c>
      <c r="D182" s="8" t="s">
        <v>501</v>
      </c>
      <c r="E182" s="8" t="s">
        <v>116</v>
      </c>
      <c r="F182" s="7" t="s">
        <v>11</v>
      </c>
      <c r="G182" s="6">
        <v>18</v>
      </c>
      <c r="H182" s="6">
        <v>176</v>
      </c>
      <c r="I182" s="6">
        <v>1</v>
      </c>
    </row>
    <row r="183" spans="1:9" s="5" customFormat="1" ht="15" customHeight="1">
      <c r="A183" s="10">
        <v>178</v>
      </c>
      <c r="B183" s="9">
        <v>256</v>
      </c>
      <c r="C183" s="8" t="s">
        <v>90</v>
      </c>
      <c r="D183" s="8" t="s">
        <v>500</v>
      </c>
      <c r="E183" s="8" t="s">
        <v>17</v>
      </c>
      <c r="F183" s="7" t="s">
        <v>7</v>
      </c>
      <c r="G183" s="6">
        <v>19</v>
      </c>
      <c r="H183" s="6">
        <v>177</v>
      </c>
      <c r="I183" s="6">
        <v>1</v>
      </c>
    </row>
    <row r="184" spans="1:9" s="5" customFormat="1" ht="15" customHeight="1">
      <c r="A184" s="10">
        <v>179</v>
      </c>
      <c r="B184" s="9">
        <v>136</v>
      </c>
      <c r="C184" s="8" t="s">
        <v>499</v>
      </c>
      <c r="D184" s="8" t="s">
        <v>498</v>
      </c>
      <c r="E184" s="8" t="s">
        <v>17</v>
      </c>
      <c r="F184" s="7" t="s">
        <v>225</v>
      </c>
      <c r="G184" s="6">
        <v>159</v>
      </c>
      <c r="H184" s="6">
        <v>178</v>
      </c>
      <c r="I184" s="6">
        <v>26</v>
      </c>
    </row>
    <row r="185" spans="1:9" s="5" customFormat="1" ht="15" customHeight="1">
      <c r="A185" s="10">
        <v>180</v>
      </c>
      <c r="B185" s="9">
        <v>866</v>
      </c>
      <c r="C185" s="8" t="s">
        <v>280</v>
      </c>
      <c r="D185" s="8" t="s">
        <v>497</v>
      </c>
      <c r="E185" s="8" t="s">
        <v>77</v>
      </c>
      <c r="F185" s="7" t="s">
        <v>99</v>
      </c>
      <c r="G185" s="6">
        <v>160</v>
      </c>
      <c r="H185" s="6">
        <v>179</v>
      </c>
      <c r="I185" s="6">
        <v>20</v>
      </c>
    </row>
    <row r="186" spans="1:9" s="5" customFormat="1" ht="15" customHeight="1">
      <c r="A186" s="10">
        <v>181</v>
      </c>
      <c r="B186" s="9">
        <v>688</v>
      </c>
      <c r="C186" s="8" t="s">
        <v>496</v>
      </c>
      <c r="D186" s="8" t="s">
        <v>495</v>
      </c>
      <c r="E186" s="8" t="s">
        <v>49</v>
      </c>
      <c r="F186" s="7" t="s">
        <v>99</v>
      </c>
      <c r="G186" s="6">
        <v>161</v>
      </c>
      <c r="H186" s="6">
        <v>180</v>
      </c>
      <c r="I186" s="6">
        <v>21</v>
      </c>
    </row>
    <row r="187" spans="1:9" s="5" customFormat="1" ht="15" customHeight="1">
      <c r="A187" s="10">
        <v>182</v>
      </c>
      <c r="B187" s="9">
        <v>183</v>
      </c>
      <c r="C187" s="8" t="s">
        <v>494</v>
      </c>
      <c r="D187" s="8" t="s">
        <v>493</v>
      </c>
      <c r="E187" s="8" t="s">
        <v>17</v>
      </c>
      <c r="F187" s="7" t="s">
        <v>155</v>
      </c>
      <c r="G187" s="6">
        <v>162</v>
      </c>
      <c r="H187" s="6">
        <v>181</v>
      </c>
      <c r="I187" s="6">
        <v>37</v>
      </c>
    </row>
    <row r="188" spans="1:9" s="5" customFormat="1" ht="15" customHeight="1">
      <c r="A188" s="10">
        <v>183</v>
      </c>
      <c r="B188" s="9">
        <v>869</v>
      </c>
      <c r="C188" s="8" t="s">
        <v>298</v>
      </c>
      <c r="D188" s="8" t="s">
        <v>492</v>
      </c>
      <c r="E188" s="8" t="s">
        <v>77</v>
      </c>
      <c r="F188" s="7" t="s">
        <v>412</v>
      </c>
      <c r="G188" s="6">
        <v>163</v>
      </c>
      <c r="H188" s="6">
        <v>182</v>
      </c>
      <c r="I188" s="6">
        <v>20</v>
      </c>
    </row>
    <row r="189" spans="1:9" s="5" customFormat="1" ht="15" customHeight="1">
      <c r="A189" s="10">
        <v>184</v>
      </c>
      <c r="B189" s="9">
        <v>330</v>
      </c>
      <c r="C189" s="8" t="s">
        <v>491</v>
      </c>
      <c r="D189" s="8" t="s">
        <v>490</v>
      </c>
      <c r="E189" s="8" t="s">
        <v>1</v>
      </c>
      <c r="F189" s="7" t="s">
        <v>56</v>
      </c>
      <c r="G189" s="6">
        <v>164</v>
      </c>
      <c r="H189" s="6">
        <v>183</v>
      </c>
      <c r="I189" s="6">
        <v>1</v>
      </c>
    </row>
    <row r="190" spans="1:9" s="5" customFormat="1" ht="15" customHeight="1">
      <c r="A190" s="10">
        <v>185</v>
      </c>
      <c r="B190" s="9">
        <v>1156</v>
      </c>
      <c r="C190" s="8" t="s">
        <v>489</v>
      </c>
      <c r="D190" s="8" t="s">
        <v>346</v>
      </c>
      <c r="E190" s="8" t="s">
        <v>23</v>
      </c>
      <c r="F190" s="7" t="s">
        <v>225</v>
      </c>
      <c r="G190" s="6">
        <v>165</v>
      </c>
      <c r="H190" s="6">
        <v>184</v>
      </c>
      <c r="I190" s="6">
        <v>27</v>
      </c>
    </row>
    <row r="191" spans="1:9" s="5" customFormat="1" ht="15" customHeight="1">
      <c r="A191" s="10">
        <v>186</v>
      </c>
      <c r="B191" s="9">
        <v>1602</v>
      </c>
      <c r="C191" s="8" t="s">
        <v>488</v>
      </c>
      <c r="D191" s="8" t="s">
        <v>113</v>
      </c>
      <c r="E191" s="8" t="s">
        <v>39</v>
      </c>
      <c r="F191" s="7" t="s">
        <v>48</v>
      </c>
      <c r="G191" s="6">
        <v>20</v>
      </c>
      <c r="H191" s="6">
        <v>185</v>
      </c>
      <c r="I191" s="6">
        <v>4</v>
      </c>
    </row>
    <row r="192" spans="1:9" s="5" customFormat="1" ht="15" customHeight="1">
      <c r="A192" s="10">
        <v>187</v>
      </c>
      <c r="B192" s="9">
        <v>676</v>
      </c>
      <c r="C192" s="8" t="s">
        <v>146</v>
      </c>
      <c r="D192" s="8" t="s">
        <v>119</v>
      </c>
      <c r="E192" s="8" t="s">
        <v>49</v>
      </c>
      <c r="F192" s="7" t="s">
        <v>44</v>
      </c>
      <c r="G192" s="6">
        <v>166</v>
      </c>
      <c r="H192" s="6">
        <v>186</v>
      </c>
      <c r="I192" s="6">
        <v>15</v>
      </c>
    </row>
    <row r="193" spans="1:9" s="5" customFormat="1" ht="15" customHeight="1">
      <c r="A193" s="10">
        <v>188</v>
      </c>
      <c r="B193" s="9">
        <v>140</v>
      </c>
      <c r="C193" s="8" t="s">
        <v>487</v>
      </c>
      <c r="D193" s="8" t="s">
        <v>486</v>
      </c>
      <c r="E193" s="8" t="s">
        <v>17</v>
      </c>
      <c r="F193" s="7" t="s">
        <v>209</v>
      </c>
      <c r="G193" s="6">
        <v>167</v>
      </c>
      <c r="H193" s="6">
        <v>187</v>
      </c>
      <c r="I193" s="6">
        <v>18</v>
      </c>
    </row>
    <row r="194" spans="1:9" s="5" customFormat="1" ht="15" customHeight="1">
      <c r="A194" s="10">
        <v>189</v>
      </c>
      <c r="B194" s="9">
        <v>1344</v>
      </c>
      <c r="C194" s="8" t="s">
        <v>90</v>
      </c>
      <c r="D194" s="8" t="s">
        <v>485</v>
      </c>
      <c r="E194" s="8" t="s">
        <v>59</v>
      </c>
      <c r="F194" s="7" t="s">
        <v>0</v>
      </c>
      <c r="G194" s="6">
        <v>21</v>
      </c>
      <c r="H194" s="6">
        <v>188</v>
      </c>
      <c r="I194" s="6">
        <v>5</v>
      </c>
    </row>
    <row r="195" spans="1:9" s="5" customFormat="1" ht="15" customHeight="1">
      <c r="A195" s="10">
        <v>190</v>
      </c>
      <c r="B195" s="9">
        <v>453</v>
      </c>
      <c r="C195" s="8" t="s">
        <v>51</v>
      </c>
      <c r="D195" s="8" t="s">
        <v>484</v>
      </c>
      <c r="E195" s="8" t="s">
        <v>1</v>
      </c>
      <c r="F195" s="7" t="s">
        <v>20</v>
      </c>
      <c r="G195" s="6">
        <v>22</v>
      </c>
      <c r="H195" s="6">
        <v>189</v>
      </c>
      <c r="I195" s="6">
        <v>5</v>
      </c>
    </row>
    <row r="196" spans="1:9" s="5" customFormat="1" ht="15" customHeight="1">
      <c r="A196" s="10">
        <v>191</v>
      </c>
      <c r="B196" s="9">
        <v>1505</v>
      </c>
      <c r="C196" s="8" t="s">
        <v>306</v>
      </c>
      <c r="D196" s="8" t="s">
        <v>84</v>
      </c>
      <c r="E196" s="8" t="s">
        <v>8</v>
      </c>
      <c r="F196" s="7" t="s">
        <v>56</v>
      </c>
      <c r="G196" s="6">
        <v>168</v>
      </c>
      <c r="H196" s="6">
        <v>190</v>
      </c>
      <c r="I196" s="6">
        <v>2</v>
      </c>
    </row>
    <row r="197" spans="1:9" s="5" customFormat="1" ht="15" customHeight="1">
      <c r="A197" s="10">
        <v>192</v>
      </c>
      <c r="B197" s="9">
        <v>298</v>
      </c>
      <c r="C197" s="8" t="s">
        <v>55</v>
      </c>
      <c r="D197" s="8" t="s">
        <v>483</v>
      </c>
      <c r="E197" s="8" t="s">
        <v>1</v>
      </c>
      <c r="F197" s="7" t="s">
        <v>7</v>
      </c>
      <c r="G197" s="6">
        <v>23</v>
      </c>
      <c r="H197" s="6">
        <v>191</v>
      </c>
      <c r="I197" s="6">
        <v>2</v>
      </c>
    </row>
    <row r="198" spans="1:9" s="5" customFormat="1" ht="15" customHeight="1">
      <c r="A198" s="10">
        <v>193</v>
      </c>
      <c r="B198" s="9">
        <v>461</v>
      </c>
      <c r="C198" s="8" t="s">
        <v>345</v>
      </c>
      <c r="D198" s="8" t="s">
        <v>482</v>
      </c>
      <c r="E198" s="8" t="s">
        <v>1</v>
      </c>
      <c r="F198" s="7" t="s">
        <v>44</v>
      </c>
      <c r="G198" s="6">
        <v>169</v>
      </c>
      <c r="H198" s="6">
        <v>192</v>
      </c>
      <c r="I198" s="6">
        <v>16</v>
      </c>
    </row>
    <row r="199" spans="1:9" s="5" customFormat="1" ht="15" customHeight="1">
      <c r="A199" s="10">
        <v>194</v>
      </c>
      <c r="B199" s="9">
        <v>1073</v>
      </c>
      <c r="C199" s="8" t="s">
        <v>481</v>
      </c>
      <c r="D199" s="8" t="s">
        <v>480</v>
      </c>
      <c r="E199" s="8" t="s">
        <v>116</v>
      </c>
      <c r="F199" s="7" t="s">
        <v>14</v>
      </c>
      <c r="G199" s="6">
        <v>24</v>
      </c>
      <c r="H199" s="6">
        <v>193</v>
      </c>
      <c r="I199" s="6">
        <v>2</v>
      </c>
    </row>
    <row r="200" spans="1:9" s="5" customFormat="1" ht="15" customHeight="1">
      <c r="A200" s="10">
        <v>195</v>
      </c>
      <c r="B200" s="9">
        <v>1178</v>
      </c>
      <c r="C200" s="8" t="s">
        <v>479</v>
      </c>
      <c r="D200" s="8" t="s">
        <v>478</v>
      </c>
      <c r="E200" s="8" t="s">
        <v>23</v>
      </c>
      <c r="F200" s="7" t="s">
        <v>99</v>
      </c>
      <c r="G200" s="6">
        <v>170</v>
      </c>
      <c r="H200" s="6">
        <v>194</v>
      </c>
      <c r="I200" s="6">
        <v>22</v>
      </c>
    </row>
    <row r="201" spans="1:9" s="5" customFormat="1" ht="15" customHeight="1">
      <c r="A201" s="10">
        <v>196</v>
      </c>
      <c r="B201" s="9">
        <v>106</v>
      </c>
      <c r="C201" s="8" t="s">
        <v>306</v>
      </c>
      <c r="D201" s="8" t="s">
        <v>477</v>
      </c>
      <c r="E201" s="8" t="s">
        <v>17</v>
      </c>
      <c r="F201" s="7" t="s">
        <v>44</v>
      </c>
      <c r="G201" s="6">
        <v>171</v>
      </c>
      <c r="H201" s="6">
        <v>195</v>
      </c>
      <c r="I201" s="6">
        <v>17</v>
      </c>
    </row>
    <row r="202" spans="1:9" s="5" customFormat="1" ht="15" customHeight="1">
      <c r="A202" s="10">
        <v>197</v>
      </c>
      <c r="B202" s="9">
        <v>321</v>
      </c>
      <c r="C202" s="8" t="s">
        <v>110</v>
      </c>
      <c r="D202" s="8" t="s">
        <v>476</v>
      </c>
      <c r="E202" s="8" t="s">
        <v>1</v>
      </c>
      <c r="F202" s="7" t="s">
        <v>11</v>
      </c>
      <c r="G202" s="6">
        <v>25</v>
      </c>
      <c r="H202" s="6">
        <v>196</v>
      </c>
      <c r="I202" s="6">
        <v>2</v>
      </c>
    </row>
    <row r="203" spans="1:9" s="5" customFormat="1" ht="15" customHeight="1">
      <c r="A203" s="10">
        <v>198</v>
      </c>
      <c r="B203" s="9">
        <v>1352</v>
      </c>
      <c r="C203" s="8" t="s">
        <v>211</v>
      </c>
      <c r="D203" s="8" t="s">
        <v>369</v>
      </c>
      <c r="E203" s="8" t="s">
        <v>59</v>
      </c>
      <c r="F203" s="7" t="s">
        <v>225</v>
      </c>
      <c r="G203" s="6">
        <v>172</v>
      </c>
      <c r="H203" s="6">
        <v>197</v>
      </c>
      <c r="I203" s="6">
        <v>28</v>
      </c>
    </row>
    <row r="204" spans="1:9" s="5" customFormat="1" ht="15" customHeight="1">
      <c r="A204" s="10">
        <v>199</v>
      </c>
      <c r="B204" s="9">
        <v>798</v>
      </c>
      <c r="C204" s="8" t="s">
        <v>475</v>
      </c>
      <c r="D204" s="8" t="s">
        <v>474</v>
      </c>
      <c r="E204" s="8" t="s">
        <v>77</v>
      </c>
      <c r="F204" s="7" t="s">
        <v>225</v>
      </c>
      <c r="G204" s="6">
        <v>173</v>
      </c>
      <c r="H204" s="6">
        <v>198</v>
      </c>
      <c r="I204" s="6">
        <v>29</v>
      </c>
    </row>
    <row r="205" spans="1:9" s="5" customFormat="1" ht="15" customHeight="1">
      <c r="A205" s="10">
        <v>200</v>
      </c>
      <c r="B205" s="9">
        <v>822</v>
      </c>
      <c r="C205" s="8" t="s">
        <v>473</v>
      </c>
      <c r="D205" s="8" t="s">
        <v>472</v>
      </c>
      <c r="E205" s="8" t="s">
        <v>77</v>
      </c>
      <c r="F205" s="7" t="s">
        <v>99</v>
      </c>
      <c r="G205" s="6">
        <v>174</v>
      </c>
      <c r="H205" s="6">
        <v>199</v>
      </c>
      <c r="I205" s="6">
        <v>23</v>
      </c>
    </row>
    <row r="206" spans="1:9" s="5" customFormat="1" ht="15" customHeight="1">
      <c r="A206" s="10">
        <v>201</v>
      </c>
      <c r="B206" s="9">
        <v>165</v>
      </c>
      <c r="C206" s="8" t="s">
        <v>157</v>
      </c>
      <c r="D206" s="8" t="s">
        <v>400</v>
      </c>
      <c r="E206" s="8" t="s">
        <v>17</v>
      </c>
      <c r="F206" s="7" t="s">
        <v>225</v>
      </c>
      <c r="G206" s="6">
        <v>175</v>
      </c>
      <c r="H206" s="6">
        <v>200</v>
      </c>
      <c r="I206" s="6">
        <v>30</v>
      </c>
    </row>
    <row r="207" spans="1:9" s="5" customFormat="1" ht="15" customHeight="1">
      <c r="A207" s="10">
        <v>202</v>
      </c>
      <c r="B207" s="9">
        <v>493</v>
      </c>
      <c r="C207" s="8" t="s">
        <v>231</v>
      </c>
      <c r="D207" s="8" t="s">
        <v>471</v>
      </c>
      <c r="E207" s="8" t="s">
        <v>1</v>
      </c>
      <c r="F207" s="7" t="s">
        <v>209</v>
      </c>
      <c r="G207" s="6">
        <v>176</v>
      </c>
      <c r="H207" s="6">
        <v>201</v>
      </c>
      <c r="I207" s="6">
        <v>19</v>
      </c>
    </row>
    <row r="208" spans="1:9" s="5" customFormat="1" ht="15" customHeight="1">
      <c r="A208" s="10">
        <v>203</v>
      </c>
      <c r="B208" s="9">
        <v>953</v>
      </c>
      <c r="C208" s="8" t="s">
        <v>184</v>
      </c>
      <c r="D208" s="8" t="s">
        <v>470</v>
      </c>
      <c r="E208" s="8" t="s">
        <v>116</v>
      </c>
      <c r="F208" s="7" t="s">
        <v>155</v>
      </c>
      <c r="G208" s="6">
        <v>177</v>
      </c>
      <c r="H208" s="6">
        <v>202</v>
      </c>
      <c r="I208" s="6">
        <v>38</v>
      </c>
    </row>
    <row r="209" spans="1:9" s="5" customFormat="1" ht="15" customHeight="1">
      <c r="A209" s="10">
        <v>204</v>
      </c>
      <c r="B209" s="9">
        <v>1738</v>
      </c>
      <c r="C209" s="8" t="s">
        <v>51</v>
      </c>
      <c r="D209" s="8" t="s">
        <v>469</v>
      </c>
      <c r="E209" s="8" t="s">
        <v>134</v>
      </c>
      <c r="F209" s="7" t="s">
        <v>48</v>
      </c>
      <c r="G209" s="6">
        <v>26</v>
      </c>
      <c r="H209" s="6">
        <v>203</v>
      </c>
      <c r="I209" s="6">
        <v>5</v>
      </c>
    </row>
    <row r="210" spans="1:9" s="5" customFormat="1" ht="15" customHeight="1">
      <c r="A210" s="10">
        <v>205</v>
      </c>
      <c r="B210" s="9">
        <v>268</v>
      </c>
      <c r="C210" s="8" t="s">
        <v>468</v>
      </c>
      <c r="D210" s="8" t="s">
        <v>467</v>
      </c>
      <c r="E210" s="8" t="s">
        <v>17</v>
      </c>
      <c r="F210" s="7" t="s">
        <v>144</v>
      </c>
      <c r="G210" s="6">
        <v>178</v>
      </c>
      <c r="H210" s="6">
        <v>204</v>
      </c>
      <c r="I210" s="6">
        <v>5</v>
      </c>
    </row>
    <row r="211" spans="1:9" s="5" customFormat="1" ht="15" customHeight="1">
      <c r="A211" s="10">
        <v>206</v>
      </c>
      <c r="B211" s="9">
        <v>324</v>
      </c>
      <c r="C211" s="8" t="s">
        <v>466</v>
      </c>
      <c r="D211" s="8" t="s">
        <v>465</v>
      </c>
      <c r="E211" s="8" t="s">
        <v>1</v>
      </c>
      <c r="F211" s="7" t="s">
        <v>7</v>
      </c>
      <c r="G211" s="6">
        <v>27</v>
      </c>
      <c r="H211" s="6">
        <v>205</v>
      </c>
      <c r="I211" s="6">
        <v>3</v>
      </c>
    </row>
    <row r="212" spans="1:9" s="5" customFormat="1" ht="15" customHeight="1">
      <c r="A212" s="10">
        <v>207</v>
      </c>
      <c r="B212" s="9">
        <v>1187</v>
      </c>
      <c r="C212" s="8" t="s">
        <v>339</v>
      </c>
      <c r="D212" s="8" t="s">
        <v>464</v>
      </c>
      <c r="E212" s="8" t="s">
        <v>23</v>
      </c>
      <c r="F212" s="7" t="s">
        <v>115</v>
      </c>
      <c r="G212" s="6">
        <v>179</v>
      </c>
      <c r="H212" s="6">
        <v>206</v>
      </c>
      <c r="I212" s="6">
        <v>7</v>
      </c>
    </row>
    <row r="213" spans="1:9" s="5" customFormat="1" ht="15" customHeight="1">
      <c r="A213" s="10">
        <v>208</v>
      </c>
      <c r="B213" s="9">
        <v>1159</v>
      </c>
      <c r="C213" s="8" t="s">
        <v>58</v>
      </c>
      <c r="D213" s="8" t="s">
        <v>123</v>
      </c>
      <c r="E213" s="8" t="s">
        <v>23</v>
      </c>
      <c r="F213" s="7" t="s">
        <v>115</v>
      </c>
      <c r="G213" s="6">
        <v>180</v>
      </c>
      <c r="H213" s="6">
        <v>207</v>
      </c>
      <c r="I213" s="6">
        <v>8</v>
      </c>
    </row>
    <row r="214" spans="1:9" s="5" customFormat="1" ht="15" customHeight="1">
      <c r="A214" s="10">
        <v>209</v>
      </c>
      <c r="B214" s="9">
        <v>328</v>
      </c>
      <c r="C214" s="8" t="s">
        <v>238</v>
      </c>
      <c r="D214" s="8" t="s">
        <v>463</v>
      </c>
      <c r="E214" s="8" t="s">
        <v>1</v>
      </c>
      <c r="F214" s="7" t="s">
        <v>155</v>
      </c>
      <c r="G214" s="6">
        <v>181</v>
      </c>
      <c r="H214" s="6">
        <v>208</v>
      </c>
      <c r="I214" s="6">
        <v>39</v>
      </c>
    </row>
    <row r="215" spans="1:9" s="5" customFormat="1" ht="15" customHeight="1">
      <c r="A215" s="10">
        <v>210</v>
      </c>
      <c r="B215" s="9">
        <v>1941</v>
      </c>
      <c r="C215" s="8" t="s">
        <v>6</v>
      </c>
      <c r="D215" s="8" t="s">
        <v>462</v>
      </c>
      <c r="E215" s="8" t="s">
        <v>131</v>
      </c>
      <c r="F215" s="7" t="s">
        <v>70</v>
      </c>
      <c r="G215" s="6">
        <v>28</v>
      </c>
      <c r="H215" s="6">
        <v>209</v>
      </c>
      <c r="I215" s="6">
        <v>1</v>
      </c>
    </row>
    <row r="216" spans="1:9" s="5" customFormat="1" ht="15" customHeight="1">
      <c r="A216" s="10">
        <v>211</v>
      </c>
      <c r="B216" s="9">
        <v>997</v>
      </c>
      <c r="C216" s="8" t="s">
        <v>461</v>
      </c>
      <c r="D216" s="8" t="s">
        <v>460</v>
      </c>
      <c r="E216" s="8" t="s">
        <v>116</v>
      </c>
      <c r="F216" s="7" t="s">
        <v>314</v>
      </c>
      <c r="G216" s="6">
        <v>182</v>
      </c>
      <c r="H216" s="6">
        <v>210</v>
      </c>
      <c r="I216" s="6">
        <v>15</v>
      </c>
    </row>
    <row r="217" spans="1:9" s="5" customFormat="1" ht="15" customHeight="1">
      <c r="A217" s="10">
        <v>212</v>
      </c>
      <c r="B217" s="9">
        <v>1068</v>
      </c>
      <c r="C217" s="8" t="s">
        <v>217</v>
      </c>
      <c r="D217" s="8" t="s">
        <v>459</v>
      </c>
      <c r="E217" s="8" t="s">
        <v>116</v>
      </c>
      <c r="F217" s="7" t="s">
        <v>155</v>
      </c>
      <c r="G217" s="6">
        <v>183</v>
      </c>
      <c r="H217" s="6">
        <v>211</v>
      </c>
      <c r="I217" s="6">
        <v>40</v>
      </c>
    </row>
    <row r="218" spans="1:9" s="5" customFormat="1" ht="15" customHeight="1">
      <c r="A218" s="10">
        <v>213</v>
      </c>
      <c r="B218" s="9">
        <v>664</v>
      </c>
      <c r="C218" s="8" t="s">
        <v>458</v>
      </c>
      <c r="D218" s="8" t="s">
        <v>457</v>
      </c>
      <c r="E218" s="8" t="s">
        <v>49</v>
      </c>
      <c r="F218" s="7" t="s">
        <v>7</v>
      </c>
      <c r="G218" s="6">
        <v>29</v>
      </c>
      <c r="H218" s="6">
        <v>212</v>
      </c>
      <c r="I218" s="6">
        <v>4</v>
      </c>
    </row>
    <row r="219" spans="1:9" s="5" customFormat="1" ht="15" customHeight="1">
      <c r="A219" s="10">
        <v>214</v>
      </c>
      <c r="B219" s="9">
        <v>220</v>
      </c>
      <c r="C219" s="8" t="s">
        <v>110</v>
      </c>
      <c r="D219" s="8" t="s">
        <v>456</v>
      </c>
      <c r="E219" s="8" t="s">
        <v>17</v>
      </c>
      <c r="F219" s="7" t="s">
        <v>7</v>
      </c>
      <c r="G219" s="6">
        <v>30</v>
      </c>
      <c r="H219" s="6">
        <v>213</v>
      </c>
      <c r="I219" s="6">
        <v>5</v>
      </c>
    </row>
    <row r="220" spans="1:9" s="5" customFormat="1" ht="15" customHeight="1">
      <c r="A220" s="10">
        <v>215</v>
      </c>
      <c r="B220" s="9">
        <v>198</v>
      </c>
      <c r="C220" s="8" t="s">
        <v>455</v>
      </c>
      <c r="D220" s="8" t="s">
        <v>454</v>
      </c>
      <c r="E220" s="8" t="s">
        <v>17</v>
      </c>
      <c r="F220" s="7" t="s">
        <v>20</v>
      </c>
      <c r="G220" s="6">
        <v>31</v>
      </c>
      <c r="H220" s="6">
        <v>214</v>
      </c>
      <c r="I220" s="6">
        <v>6</v>
      </c>
    </row>
    <row r="221" spans="1:9" s="5" customFormat="1" ht="15" customHeight="1">
      <c r="A221" s="10">
        <v>216</v>
      </c>
      <c r="B221" s="9">
        <v>365</v>
      </c>
      <c r="C221" s="8" t="s">
        <v>453</v>
      </c>
      <c r="D221" s="8" t="s">
        <v>452</v>
      </c>
      <c r="E221" s="8" t="s">
        <v>1</v>
      </c>
      <c r="F221" s="7" t="s">
        <v>451</v>
      </c>
      <c r="G221" s="6" t="b">
        <v>0</v>
      </c>
      <c r="H221" s="6" t="b">
        <v>0</v>
      </c>
      <c r="I221" s="6">
        <v>1</v>
      </c>
    </row>
    <row r="222" spans="1:9" s="5" customFormat="1" ht="15" customHeight="1">
      <c r="A222" s="10">
        <v>217</v>
      </c>
      <c r="B222" s="9">
        <v>297</v>
      </c>
      <c r="C222" s="8" t="s">
        <v>211</v>
      </c>
      <c r="D222" s="8" t="s">
        <v>450</v>
      </c>
      <c r="E222" s="8" t="s">
        <v>1</v>
      </c>
      <c r="F222" s="7" t="s">
        <v>115</v>
      </c>
      <c r="G222" s="6">
        <v>184</v>
      </c>
      <c r="H222" s="6">
        <v>215</v>
      </c>
      <c r="I222" s="6">
        <v>9</v>
      </c>
    </row>
    <row r="223" spans="1:9" s="5" customFormat="1" ht="15" customHeight="1">
      <c r="A223" s="10">
        <v>218</v>
      </c>
      <c r="B223" s="9">
        <v>855</v>
      </c>
      <c r="C223" s="8" t="s">
        <v>211</v>
      </c>
      <c r="D223" s="8" t="s">
        <v>449</v>
      </c>
      <c r="E223" s="8" t="s">
        <v>77</v>
      </c>
      <c r="F223" s="7" t="s">
        <v>225</v>
      </c>
      <c r="G223" s="6">
        <v>185</v>
      </c>
      <c r="H223" s="6">
        <v>216</v>
      </c>
      <c r="I223" s="6">
        <v>31</v>
      </c>
    </row>
    <row r="224" spans="1:9" s="5" customFormat="1" ht="15" customHeight="1">
      <c r="A224" s="10">
        <v>219</v>
      </c>
      <c r="B224" s="9">
        <v>252</v>
      </c>
      <c r="C224" s="8" t="s">
        <v>448</v>
      </c>
      <c r="D224" s="8" t="s">
        <v>411</v>
      </c>
      <c r="E224" s="8" t="s">
        <v>17</v>
      </c>
      <c r="F224" s="7" t="s">
        <v>240</v>
      </c>
      <c r="G224" s="6">
        <v>32</v>
      </c>
      <c r="H224" s="6">
        <v>217</v>
      </c>
      <c r="I224" s="6">
        <v>2</v>
      </c>
    </row>
    <row r="225" spans="1:9" s="5" customFormat="1" ht="15" customHeight="1">
      <c r="A225" s="10">
        <v>220</v>
      </c>
      <c r="B225" s="9">
        <v>1661</v>
      </c>
      <c r="C225" s="8" t="s">
        <v>288</v>
      </c>
      <c r="D225" s="8" t="s">
        <v>447</v>
      </c>
      <c r="E225" s="8" t="s">
        <v>134</v>
      </c>
      <c r="F225" s="7" t="s">
        <v>44</v>
      </c>
      <c r="G225" s="6">
        <v>186</v>
      </c>
      <c r="H225" s="6">
        <v>218</v>
      </c>
      <c r="I225" s="6">
        <v>18</v>
      </c>
    </row>
    <row r="226" spans="1:9" s="5" customFormat="1" ht="15" customHeight="1">
      <c r="A226" s="10">
        <v>221</v>
      </c>
      <c r="B226" s="9">
        <v>1887</v>
      </c>
      <c r="C226" s="8" t="s">
        <v>160</v>
      </c>
      <c r="D226" s="8" t="s">
        <v>446</v>
      </c>
      <c r="E226" s="8" t="s">
        <v>126</v>
      </c>
      <c r="F226" s="7" t="s">
        <v>48</v>
      </c>
      <c r="G226" s="6">
        <v>33</v>
      </c>
      <c r="H226" s="6">
        <v>219</v>
      </c>
      <c r="I226" s="6">
        <v>6</v>
      </c>
    </row>
    <row r="227" spans="1:9" s="5" customFormat="1" ht="15" customHeight="1">
      <c r="A227" s="10">
        <v>222</v>
      </c>
      <c r="B227" s="9">
        <v>1484</v>
      </c>
      <c r="C227" s="8" t="s">
        <v>280</v>
      </c>
      <c r="D227" s="8" t="s">
        <v>445</v>
      </c>
      <c r="E227" s="8" t="s">
        <v>8</v>
      </c>
      <c r="F227" s="7" t="s">
        <v>225</v>
      </c>
      <c r="G227" s="6">
        <v>187</v>
      </c>
      <c r="H227" s="6">
        <v>220</v>
      </c>
      <c r="I227" s="6">
        <v>32</v>
      </c>
    </row>
    <row r="228" spans="1:9" s="5" customFormat="1" ht="15" customHeight="1">
      <c r="A228" s="10">
        <v>223</v>
      </c>
      <c r="B228" s="9">
        <v>270</v>
      </c>
      <c r="C228" s="8" t="s">
        <v>444</v>
      </c>
      <c r="D228" s="8" t="s">
        <v>68</v>
      </c>
      <c r="E228" s="8" t="s">
        <v>1</v>
      </c>
      <c r="F228" s="7" t="s">
        <v>99</v>
      </c>
      <c r="G228" s="6">
        <v>188</v>
      </c>
      <c r="H228" s="6">
        <v>221</v>
      </c>
      <c r="I228" s="6">
        <v>24</v>
      </c>
    </row>
    <row r="229" spans="1:9" s="5" customFormat="1" ht="15" customHeight="1">
      <c r="A229" s="10">
        <v>224</v>
      </c>
      <c r="B229" s="9">
        <v>148</v>
      </c>
      <c r="C229" s="8" t="s">
        <v>443</v>
      </c>
      <c r="D229" s="8" t="s">
        <v>121</v>
      </c>
      <c r="E229" s="8" t="s">
        <v>17</v>
      </c>
      <c r="F229" s="7" t="s">
        <v>225</v>
      </c>
      <c r="G229" s="6">
        <v>189</v>
      </c>
      <c r="H229" s="6">
        <v>222</v>
      </c>
      <c r="I229" s="6">
        <v>33</v>
      </c>
    </row>
    <row r="230" spans="1:9" s="5" customFormat="1" ht="15" customHeight="1">
      <c r="A230" s="10">
        <v>225</v>
      </c>
      <c r="B230" s="9">
        <v>449</v>
      </c>
      <c r="C230" s="8" t="s">
        <v>217</v>
      </c>
      <c r="D230" s="8" t="s">
        <v>337</v>
      </c>
      <c r="E230" s="8" t="s">
        <v>1</v>
      </c>
      <c r="F230" s="7" t="s">
        <v>115</v>
      </c>
      <c r="G230" s="6">
        <v>190</v>
      </c>
      <c r="H230" s="6">
        <v>223</v>
      </c>
      <c r="I230" s="6">
        <v>10</v>
      </c>
    </row>
    <row r="231" spans="1:9" s="5" customFormat="1" ht="15" customHeight="1">
      <c r="A231" s="10">
        <v>226</v>
      </c>
      <c r="B231" s="9">
        <v>110</v>
      </c>
      <c r="C231" s="8" t="s">
        <v>442</v>
      </c>
      <c r="D231" s="8" t="s">
        <v>441</v>
      </c>
      <c r="E231" s="8" t="s">
        <v>17</v>
      </c>
      <c r="F231" s="7" t="s">
        <v>44</v>
      </c>
      <c r="G231" s="6">
        <v>191</v>
      </c>
      <c r="H231" s="6">
        <v>224</v>
      </c>
      <c r="I231" s="6">
        <v>19</v>
      </c>
    </row>
    <row r="232" spans="1:9" s="5" customFormat="1" ht="15" customHeight="1">
      <c r="A232" s="10">
        <v>227</v>
      </c>
      <c r="B232" s="9">
        <v>864</v>
      </c>
      <c r="C232" s="8" t="s">
        <v>440</v>
      </c>
      <c r="D232" s="8" t="s">
        <v>439</v>
      </c>
      <c r="E232" s="8" t="s">
        <v>77</v>
      </c>
      <c r="F232" s="7" t="s">
        <v>48</v>
      </c>
      <c r="G232" s="6">
        <v>34</v>
      </c>
      <c r="H232" s="6">
        <v>225</v>
      </c>
      <c r="I232" s="6">
        <v>7</v>
      </c>
    </row>
    <row r="233" spans="1:9" s="5" customFormat="1" ht="15" customHeight="1">
      <c r="A233" s="10">
        <v>228</v>
      </c>
      <c r="B233" s="9">
        <v>710</v>
      </c>
      <c r="C233" s="8" t="s">
        <v>298</v>
      </c>
      <c r="D233" s="8" t="s">
        <v>438</v>
      </c>
      <c r="E233" s="8" t="s">
        <v>49</v>
      </c>
      <c r="F233" s="7" t="s">
        <v>225</v>
      </c>
      <c r="G233" s="6">
        <v>192</v>
      </c>
      <c r="H233" s="6">
        <v>226</v>
      </c>
      <c r="I233" s="6">
        <v>34</v>
      </c>
    </row>
    <row r="234" spans="1:9" s="5" customFormat="1" ht="15" customHeight="1">
      <c r="A234" s="10">
        <v>229</v>
      </c>
      <c r="B234" s="9">
        <v>470</v>
      </c>
      <c r="C234" s="8" t="s">
        <v>288</v>
      </c>
      <c r="D234" s="8" t="s">
        <v>437</v>
      </c>
      <c r="E234" s="8" t="s">
        <v>1</v>
      </c>
      <c r="F234" s="7" t="s">
        <v>99</v>
      </c>
      <c r="G234" s="6">
        <v>193</v>
      </c>
      <c r="H234" s="6">
        <v>227</v>
      </c>
      <c r="I234" s="6">
        <v>25</v>
      </c>
    </row>
    <row r="235" spans="1:9" s="5" customFormat="1" ht="15" customHeight="1">
      <c r="A235" s="10">
        <v>230</v>
      </c>
      <c r="B235" s="9">
        <v>264</v>
      </c>
      <c r="C235" s="8" t="s">
        <v>436</v>
      </c>
      <c r="D235" s="8" t="s">
        <v>435</v>
      </c>
      <c r="E235" s="8" t="s">
        <v>17</v>
      </c>
      <c r="F235" s="7" t="s">
        <v>14</v>
      </c>
      <c r="G235" s="6">
        <v>35</v>
      </c>
      <c r="H235" s="6">
        <v>228</v>
      </c>
      <c r="I235" s="6">
        <v>3</v>
      </c>
    </row>
    <row r="236" spans="1:9" s="5" customFormat="1" ht="15" customHeight="1">
      <c r="A236" s="10">
        <v>231</v>
      </c>
      <c r="B236" s="9">
        <v>1372</v>
      </c>
      <c r="C236" s="8" t="s">
        <v>207</v>
      </c>
      <c r="D236" s="8" t="s">
        <v>434</v>
      </c>
      <c r="E236" s="8" t="s">
        <v>59</v>
      </c>
      <c r="F236" s="7" t="s">
        <v>20</v>
      </c>
      <c r="G236" s="6">
        <v>36</v>
      </c>
      <c r="H236" s="6">
        <v>229</v>
      </c>
      <c r="I236" s="6">
        <v>7</v>
      </c>
    </row>
    <row r="237" spans="1:9" s="5" customFormat="1" ht="15" customHeight="1">
      <c r="A237" s="10">
        <v>232</v>
      </c>
      <c r="B237" s="9">
        <v>839</v>
      </c>
      <c r="C237" s="8" t="s">
        <v>76</v>
      </c>
      <c r="D237" s="8" t="s">
        <v>433</v>
      </c>
      <c r="E237" s="8" t="s">
        <v>77</v>
      </c>
      <c r="F237" s="7" t="s">
        <v>7</v>
      </c>
      <c r="G237" s="6">
        <v>37</v>
      </c>
      <c r="H237" s="6">
        <v>230</v>
      </c>
      <c r="I237" s="6">
        <v>6</v>
      </c>
    </row>
    <row r="238" spans="1:9" s="5" customFormat="1" ht="15" customHeight="1">
      <c r="A238" s="10">
        <v>233</v>
      </c>
      <c r="B238" s="9">
        <v>867</v>
      </c>
      <c r="C238" s="8" t="s">
        <v>238</v>
      </c>
      <c r="D238" s="8" t="s">
        <v>432</v>
      </c>
      <c r="E238" s="8" t="s">
        <v>77</v>
      </c>
      <c r="F238" s="7" t="s">
        <v>225</v>
      </c>
      <c r="G238" s="6">
        <v>194</v>
      </c>
      <c r="H238" s="6">
        <v>231</v>
      </c>
      <c r="I238" s="6">
        <v>35</v>
      </c>
    </row>
    <row r="239" spans="1:9" s="5" customFormat="1" ht="15" customHeight="1">
      <c r="A239" s="10">
        <v>234</v>
      </c>
      <c r="B239" s="9">
        <v>1881</v>
      </c>
      <c r="C239" s="8" t="s">
        <v>431</v>
      </c>
      <c r="D239" s="8" t="s">
        <v>376</v>
      </c>
      <c r="E239" s="8" t="s">
        <v>126</v>
      </c>
      <c r="F239" s="7" t="s">
        <v>20</v>
      </c>
      <c r="G239" s="6">
        <v>38</v>
      </c>
      <c r="H239" s="6">
        <v>232</v>
      </c>
      <c r="I239" s="6">
        <v>8</v>
      </c>
    </row>
    <row r="240" spans="1:9" s="5" customFormat="1" ht="15" customHeight="1">
      <c r="A240" s="10">
        <v>235</v>
      </c>
      <c r="B240" s="9">
        <v>865</v>
      </c>
      <c r="C240" s="8" t="s">
        <v>430</v>
      </c>
      <c r="D240" s="8" t="s">
        <v>429</v>
      </c>
      <c r="E240" s="8" t="s">
        <v>77</v>
      </c>
      <c r="F240" s="7" t="s">
        <v>20</v>
      </c>
      <c r="G240" s="6">
        <v>39</v>
      </c>
      <c r="H240" s="6">
        <v>233</v>
      </c>
      <c r="I240" s="6">
        <v>9</v>
      </c>
    </row>
    <row r="241" spans="1:9" s="5" customFormat="1" ht="15" customHeight="1">
      <c r="A241" s="10">
        <v>236</v>
      </c>
      <c r="B241" s="9">
        <v>1368</v>
      </c>
      <c r="C241" s="8" t="s">
        <v>238</v>
      </c>
      <c r="D241" s="8" t="s">
        <v>428</v>
      </c>
      <c r="E241" s="8" t="s">
        <v>59</v>
      </c>
      <c r="F241" s="7" t="s">
        <v>225</v>
      </c>
      <c r="G241" s="6">
        <v>195</v>
      </c>
      <c r="H241" s="6">
        <v>234</v>
      </c>
      <c r="I241" s="6">
        <v>36</v>
      </c>
    </row>
    <row r="242" spans="1:9" s="5" customFormat="1" ht="15" customHeight="1">
      <c r="A242" s="10">
        <v>237</v>
      </c>
      <c r="B242" s="9">
        <v>1815</v>
      </c>
      <c r="C242" s="8" t="s">
        <v>427</v>
      </c>
      <c r="D242" s="8" t="s">
        <v>426</v>
      </c>
      <c r="E242" s="8" t="s">
        <v>126</v>
      </c>
      <c r="F242" s="7" t="s">
        <v>48</v>
      </c>
      <c r="G242" s="6">
        <v>40</v>
      </c>
      <c r="H242" s="6">
        <v>235</v>
      </c>
      <c r="I242" s="6">
        <v>8</v>
      </c>
    </row>
    <row r="243" spans="1:9" s="5" customFormat="1" ht="15" customHeight="1">
      <c r="A243" s="10">
        <v>238</v>
      </c>
      <c r="B243" s="9">
        <v>398</v>
      </c>
      <c r="C243" s="8" t="s">
        <v>259</v>
      </c>
      <c r="D243" s="8" t="s">
        <v>425</v>
      </c>
      <c r="E243" s="8" t="s">
        <v>1</v>
      </c>
      <c r="F243" s="7" t="s">
        <v>115</v>
      </c>
      <c r="G243" s="6">
        <v>196</v>
      </c>
      <c r="H243" s="6">
        <v>236</v>
      </c>
      <c r="I243" s="6">
        <v>11</v>
      </c>
    </row>
    <row r="244" spans="1:9" s="5" customFormat="1" ht="15" customHeight="1">
      <c r="A244" s="10">
        <v>239</v>
      </c>
      <c r="B244" s="9">
        <v>481</v>
      </c>
      <c r="C244" s="8" t="s">
        <v>208</v>
      </c>
      <c r="D244" s="8" t="s">
        <v>424</v>
      </c>
      <c r="E244" s="8" t="s">
        <v>1</v>
      </c>
      <c r="F244" s="7" t="s">
        <v>44</v>
      </c>
      <c r="G244" s="6">
        <v>197</v>
      </c>
      <c r="H244" s="6">
        <v>237</v>
      </c>
      <c r="I244" s="6">
        <v>20</v>
      </c>
    </row>
    <row r="245" spans="1:9" s="5" customFormat="1" ht="15" customHeight="1">
      <c r="A245" s="10">
        <v>240</v>
      </c>
      <c r="B245" s="9">
        <v>119</v>
      </c>
      <c r="C245" s="8" t="s">
        <v>157</v>
      </c>
      <c r="D245" s="8" t="s">
        <v>423</v>
      </c>
      <c r="E245" s="8" t="s">
        <v>17</v>
      </c>
      <c r="F245" s="7" t="s">
        <v>99</v>
      </c>
      <c r="G245" s="6">
        <v>198</v>
      </c>
      <c r="H245" s="6">
        <v>238</v>
      </c>
      <c r="I245" s="6">
        <v>26</v>
      </c>
    </row>
    <row r="246" spans="1:9" s="5" customFormat="1" ht="15" customHeight="1">
      <c r="A246" s="10">
        <v>241</v>
      </c>
      <c r="B246" s="9">
        <v>701</v>
      </c>
      <c r="C246" s="8" t="s">
        <v>422</v>
      </c>
      <c r="D246" s="8" t="s">
        <v>421</v>
      </c>
      <c r="E246" s="8" t="s">
        <v>49</v>
      </c>
      <c r="F246" s="7" t="s">
        <v>420</v>
      </c>
      <c r="G246" s="6">
        <v>41</v>
      </c>
      <c r="H246" s="6">
        <v>239</v>
      </c>
      <c r="I246" s="6">
        <v>1</v>
      </c>
    </row>
    <row r="247" spans="1:9" s="5" customFormat="1" ht="15" customHeight="1">
      <c r="A247" s="10">
        <v>242</v>
      </c>
      <c r="B247" s="9">
        <v>1437</v>
      </c>
      <c r="C247" s="8" t="s">
        <v>389</v>
      </c>
      <c r="D247" s="8" t="s">
        <v>419</v>
      </c>
      <c r="E247" s="8" t="s">
        <v>8</v>
      </c>
      <c r="F247" s="7" t="s">
        <v>412</v>
      </c>
      <c r="G247" s="6">
        <v>199</v>
      </c>
      <c r="H247" s="6">
        <v>240</v>
      </c>
      <c r="I247" s="6">
        <v>21</v>
      </c>
    </row>
    <row r="248" spans="1:9" s="5" customFormat="1" ht="15" customHeight="1">
      <c r="A248" s="10">
        <v>243</v>
      </c>
      <c r="B248" s="9">
        <v>930</v>
      </c>
      <c r="C248" s="8" t="s">
        <v>418</v>
      </c>
      <c r="D248" s="8" t="s">
        <v>417</v>
      </c>
      <c r="E248" s="8" t="s">
        <v>116</v>
      </c>
      <c r="F248" s="7" t="s">
        <v>20</v>
      </c>
      <c r="G248" s="6">
        <v>42</v>
      </c>
      <c r="H248" s="6">
        <v>241</v>
      </c>
      <c r="I248" s="6">
        <v>10</v>
      </c>
    </row>
    <row r="249" spans="1:9" s="5" customFormat="1" ht="15" customHeight="1">
      <c r="A249" s="10">
        <v>244</v>
      </c>
      <c r="B249" s="9">
        <v>257</v>
      </c>
      <c r="C249" s="8" t="s">
        <v>416</v>
      </c>
      <c r="D249" s="8" t="s">
        <v>415</v>
      </c>
      <c r="E249" s="8" t="s">
        <v>17</v>
      </c>
      <c r="F249" s="7" t="s">
        <v>240</v>
      </c>
      <c r="G249" s="6">
        <v>43</v>
      </c>
      <c r="H249" s="6">
        <v>242</v>
      </c>
      <c r="I249" s="6">
        <v>3</v>
      </c>
    </row>
    <row r="250" spans="1:9" s="5" customFormat="1" ht="15" customHeight="1">
      <c r="A250" s="10">
        <v>245</v>
      </c>
      <c r="B250" s="9">
        <v>1494</v>
      </c>
      <c r="C250" s="8" t="s">
        <v>306</v>
      </c>
      <c r="D250" s="8" t="s">
        <v>414</v>
      </c>
      <c r="E250" s="8" t="s">
        <v>8</v>
      </c>
      <c r="F250" s="7" t="s">
        <v>115</v>
      </c>
      <c r="G250" s="6">
        <v>200</v>
      </c>
      <c r="H250" s="6">
        <v>243</v>
      </c>
      <c r="I250" s="6">
        <v>12</v>
      </c>
    </row>
    <row r="251" spans="1:9" s="5" customFormat="1" ht="15" customHeight="1">
      <c r="A251" s="10">
        <v>246</v>
      </c>
      <c r="B251" s="9">
        <v>1026</v>
      </c>
      <c r="C251" s="8" t="s">
        <v>211</v>
      </c>
      <c r="D251" s="8" t="s">
        <v>413</v>
      </c>
      <c r="E251" s="8" t="s">
        <v>116</v>
      </c>
      <c r="F251" s="7" t="s">
        <v>412</v>
      </c>
      <c r="G251" s="6">
        <v>201</v>
      </c>
      <c r="H251" s="6">
        <v>244</v>
      </c>
      <c r="I251" s="6">
        <v>22</v>
      </c>
    </row>
    <row r="252" spans="1:9" s="5" customFormat="1" ht="15" customHeight="1">
      <c r="A252" s="10">
        <v>247</v>
      </c>
      <c r="B252" s="9">
        <v>191</v>
      </c>
      <c r="C252" s="8" t="s">
        <v>252</v>
      </c>
      <c r="D252" s="8" t="s">
        <v>411</v>
      </c>
      <c r="E252" s="8" t="s">
        <v>17</v>
      </c>
      <c r="F252" s="7" t="s">
        <v>44</v>
      </c>
      <c r="G252" s="6">
        <v>202</v>
      </c>
      <c r="H252" s="6">
        <v>245</v>
      </c>
      <c r="I252" s="6">
        <v>21</v>
      </c>
    </row>
    <row r="253" spans="1:9" s="5" customFormat="1" ht="15" customHeight="1">
      <c r="A253" s="10">
        <v>248</v>
      </c>
      <c r="B253" s="9">
        <v>725</v>
      </c>
      <c r="C253" s="8" t="s">
        <v>25</v>
      </c>
      <c r="D253" s="8" t="s">
        <v>410</v>
      </c>
      <c r="E253" s="8" t="s">
        <v>49</v>
      </c>
      <c r="F253" s="7" t="s">
        <v>0</v>
      </c>
      <c r="G253" s="6">
        <v>44</v>
      </c>
      <c r="H253" s="6">
        <v>246</v>
      </c>
      <c r="I253" s="6">
        <v>6</v>
      </c>
    </row>
    <row r="254" spans="1:9" s="5" customFormat="1" ht="15" customHeight="1">
      <c r="A254" s="10">
        <v>249</v>
      </c>
      <c r="B254" s="9">
        <v>1459</v>
      </c>
      <c r="C254" s="8" t="s">
        <v>409</v>
      </c>
      <c r="D254" s="8" t="s">
        <v>408</v>
      </c>
      <c r="E254" s="8" t="s">
        <v>8</v>
      </c>
      <c r="F254" s="7" t="s">
        <v>81</v>
      </c>
      <c r="G254" s="6">
        <v>45</v>
      </c>
      <c r="H254" s="6">
        <v>247</v>
      </c>
      <c r="I254" s="6">
        <v>6</v>
      </c>
    </row>
    <row r="255" spans="1:9" s="5" customFormat="1" ht="15" customHeight="1">
      <c r="A255" s="10">
        <v>250</v>
      </c>
      <c r="B255" s="9">
        <v>425</v>
      </c>
      <c r="C255" s="8" t="s">
        <v>154</v>
      </c>
      <c r="D255" s="8" t="s">
        <v>407</v>
      </c>
      <c r="E255" s="8" t="s">
        <v>1</v>
      </c>
      <c r="F255" s="7" t="s">
        <v>81</v>
      </c>
      <c r="G255" s="6">
        <v>46</v>
      </c>
      <c r="H255" s="6">
        <v>248</v>
      </c>
      <c r="I255" s="6">
        <v>7</v>
      </c>
    </row>
    <row r="256" spans="1:9" s="5" customFormat="1" ht="15" customHeight="1">
      <c r="A256" s="10">
        <v>251</v>
      </c>
      <c r="B256" s="9">
        <v>1683</v>
      </c>
      <c r="C256" s="8" t="s">
        <v>288</v>
      </c>
      <c r="D256" s="8" t="s">
        <v>406</v>
      </c>
      <c r="E256" s="8" t="s">
        <v>134</v>
      </c>
      <c r="F256" s="7" t="s">
        <v>155</v>
      </c>
      <c r="G256" s="6">
        <v>203</v>
      </c>
      <c r="H256" s="6">
        <v>249</v>
      </c>
      <c r="I256" s="6">
        <v>41</v>
      </c>
    </row>
    <row r="257" spans="1:9" s="5" customFormat="1" ht="15" customHeight="1">
      <c r="A257" s="10">
        <v>252</v>
      </c>
      <c r="B257" s="9">
        <v>1981</v>
      </c>
      <c r="C257" s="8" t="s">
        <v>405</v>
      </c>
      <c r="D257" s="8" t="s">
        <v>404</v>
      </c>
      <c r="E257" s="8" t="s">
        <v>131</v>
      </c>
      <c r="F257" s="7" t="s">
        <v>99</v>
      </c>
      <c r="G257" s="6">
        <v>204</v>
      </c>
      <c r="H257" s="6">
        <v>250</v>
      </c>
      <c r="I257" s="6">
        <v>27</v>
      </c>
    </row>
    <row r="258" spans="1:9" s="5" customFormat="1" ht="15" customHeight="1">
      <c r="A258" s="10">
        <v>253</v>
      </c>
      <c r="B258" s="9">
        <v>1052</v>
      </c>
      <c r="C258" s="8" t="s">
        <v>403</v>
      </c>
      <c r="D258" s="8" t="s">
        <v>402</v>
      </c>
      <c r="E258" s="8" t="s">
        <v>116</v>
      </c>
      <c r="F258" s="7" t="s">
        <v>225</v>
      </c>
      <c r="G258" s="6">
        <v>205</v>
      </c>
      <c r="H258" s="6">
        <v>251</v>
      </c>
      <c r="I258" s="6">
        <v>37</v>
      </c>
    </row>
    <row r="259" spans="1:9" s="5" customFormat="1" ht="15" customHeight="1">
      <c r="A259" s="10">
        <v>254</v>
      </c>
      <c r="B259" s="9">
        <v>408</v>
      </c>
      <c r="C259" s="8" t="s">
        <v>401</v>
      </c>
      <c r="D259" s="8" t="s">
        <v>309</v>
      </c>
      <c r="E259" s="8" t="s">
        <v>1</v>
      </c>
      <c r="F259" s="7" t="s">
        <v>155</v>
      </c>
      <c r="G259" s="6">
        <v>206</v>
      </c>
      <c r="H259" s="6">
        <v>252</v>
      </c>
      <c r="I259" s="6">
        <v>42</v>
      </c>
    </row>
    <row r="260" spans="1:9" s="5" customFormat="1" ht="15" customHeight="1">
      <c r="A260" s="10">
        <v>255</v>
      </c>
      <c r="B260" s="9">
        <v>668</v>
      </c>
      <c r="C260" s="8" t="s">
        <v>400</v>
      </c>
      <c r="D260" s="8" t="s">
        <v>399</v>
      </c>
      <c r="E260" s="8" t="s">
        <v>49</v>
      </c>
      <c r="F260" s="7" t="s">
        <v>99</v>
      </c>
      <c r="G260" s="6">
        <v>207</v>
      </c>
      <c r="H260" s="6">
        <v>253</v>
      </c>
      <c r="I260" s="6">
        <v>28</v>
      </c>
    </row>
    <row r="261" spans="1:9" s="5" customFormat="1" ht="15" customHeight="1">
      <c r="A261" s="10">
        <v>256</v>
      </c>
      <c r="B261" s="9">
        <v>724</v>
      </c>
      <c r="C261" s="8" t="s">
        <v>398</v>
      </c>
      <c r="D261" s="8" t="s">
        <v>397</v>
      </c>
      <c r="E261" s="8" t="s">
        <v>49</v>
      </c>
      <c r="F261" s="7" t="s">
        <v>7</v>
      </c>
      <c r="G261" s="6">
        <v>47</v>
      </c>
      <c r="H261" s="6">
        <v>254</v>
      </c>
      <c r="I261" s="6">
        <v>7</v>
      </c>
    </row>
    <row r="262" spans="1:9" s="5" customFormat="1" ht="15" customHeight="1">
      <c r="A262" s="10">
        <v>257</v>
      </c>
      <c r="B262" s="9">
        <v>1185</v>
      </c>
      <c r="C262" s="8" t="s">
        <v>396</v>
      </c>
      <c r="D262" s="8" t="s">
        <v>395</v>
      </c>
      <c r="E262" s="8" t="s">
        <v>23</v>
      </c>
      <c r="F262" s="7" t="s">
        <v>11</v>
      </c>
      <c r="G262" s="6">
        <v>48</v>
      </c>
      <c r="H262" s="6">
        <v>255</v>
      </c>
      <c r="I262" s="6">
        <v>3</v>
      </c>
    </row>
    <row r="263" spans="1:9" s="5" customFormat="1" ht="15" customHeight="1">
      <c r="A263" s="10">
        <v>258</v>
      </c>
      <c r="B263" s="9">
        <v>1858</v>
      </c>
      <c r="C263" s="8" t="s">
        <v>394</v>
      </c>
      <c r="D263" s="8" t="s">
        <v>393</v>
      </c>
      <c r="E263" s="8" t="s">
        <v>126</v>
      </c>
      <c r="F263" s="7" t="s">
        <v>20</v>
      </c>
      <c r="G263" s="6">
        <v>49</v>
      </c>
      <c r="H263" s="6">
        <v>256</v>
      </c>
      <c r="I263" s="6">
        <v>11</v>
      </c>
    </row>
    <row r="264" spans="1:9" s="5" customFormat="1" ht="15" customHeight="1">
      <c r="A264" s="10">
        <v>259</v>
      </c>
      <c r="B264" s="9">
        <v>1513</v>
      </c>
      <c r="C264" s="8" t="s">
        <v>345</v>
      </c>
      <c r="D264" s="8" t="s">
        <v>392</v>
      </c>
      <c r="E264" s="8" t="s">
        <v>8</v>
      </c>
      <c r="F264" s="7" t="s">
        <v>115</v>
      </c>
      <c r="G264" s="6">
        <v>208</v>
      </c>
      <c r="H264" s="6">
        <v>257</v>
      </c>
      <c r="I264" s="6">
        <v>13</v>
      </c>
    </row>
    <row r="265" spans="1:9" s="5" customFormat="1" ht="15" customHeight="1">
      <c r="A265" s="10">
        <v>260</v>
      </c>
      <c r="B265" s="9">
        <v>1854</v>
      </c>
      <c r="C265" s="8" t="s">
        <v>184</v>
      </c>
      <c r="D265" s="8" t="s">
        <v>391</v>
      </c>
      <c r="E265" s="8" t="s">
        <v>126</v>
      </c>
      <c r="F265" s="7" t="s">
        <v>99</v>
      </c>
      <c r="G265" s="6">
        <v>209</v>
      </c>
      <c r="H265" s="6">
        <v>258</v>
      </c>
      <c r="I265" s="6">
        <v>29</v>
      </c>
    </row>
    <row r="266" spans="1:9" s="5" customFormat="1" ht="15" customHeight="1">
      <c r="A266" s="10">
        <v>261</v>
      </c>
      <c r="B266" s="9">
        <v>824</v>
      </c>
      <c r="C266" s="8" t="s">
        <v>324</v>
      </c>
      <c r="D266" s="8" t="s">
        <v>390</v>
      </c>
      <c r="E266" s="8" t="s">
        <v>77</v>
      </c>
      <c r="F266" s="7" t="s">
        <v>81</v>
      </c>
      <c r="G266" s="6">
        <v>50</v>
      </c>
      <c r="H266" s="6">
        <v>259</v>
      </c>
      <c r="I266" s="6">
        <v>8</v>
      </c>
    </row>
    <row r="267" spans="1:9" s="5" customFormat="1" ht="15" customHeight="1">
      <c r="A267" s="10">
        <v>262</v>
      </c>
      <c r="B267" s="9">
        <v>192</v>
      </c>
      <c r="C267" s="8" t="s">
        <v>389</v>
      </c>
      <c r="D267" s="8" t="s">
        <v>264</v>
      </c>
      <c r="E267" s="8" t="s">
        <v>17</v>
      </c>
      <c r="F267" s="7" t="s">
        <v>155</v>
      </c>
      <c r="G267" s="6">
        <v>210</v>
      </c>
      <c r="H267" s="6">
        <v>260</v>
      </c>
      <c r="I267" s="6">
        <v>43</v>
      </c>
    </row>
    <row r="268" spans="1:9" s="5" customFormat="1" ht="15" customHeight="1">
      <c r="A268" s="10">
        <v>263</v>
      </c>
      <c r="B268" s="9">
        <v>343</v>
      </c>
      <c r="C268" s="8" t="s">
        <v>388</v>
      </c>
      <c r="D268" s="8" t="s">
        <v>387</v>
      </c>
      <c r="E268" s="8" t="s">
        <v>1</v>
      </c>
      <c r="F268" s="7" t="s">
        <v>44</v>
      </c>
      <c r="G268" s="6">
        <v>211</v>
      </c>
      <c r="H268" s="6">
        <v>261</v>
      </c>
      <c r="I268" s="6">
        <v>22</v>
      </c>
    </row>
    <row r="269" spans="1:9" s="5" customFormat="1" ht="15" customHeight="1">
      <c r="A269" s="10">
        <v>264</v>
      </c>
      <c r="B269" s="9">
        <v>861</v>
      </c>
      <c r="C269" s="8" t="s">
        <v>386</v>
      </c>
      <c r="D269" s="8" t="s">
        <v>385</v>
      </c>
      <c r="E269" s="8" t="s">
        <v>77</v>
      </c>
      <c r="F269" s="7" t="s">
        <v>225</v>
      </c>
      <c r="G269" s="6">
        <v>212</v>
      </c>
      <c r="H269" s="6">
        <v>262</v>
      </c>
      <c r="I269" s="6">
        <v>38</v>
      </c>
    </row>
    <row r="270" spans="1:9" s="5" customFormat="1" ht="15" customHeight="1">
      <c r="A270" s="10">
        <v>265</v>
      </c>
      <c r="B270" s="9">
        <v>388</v>
      </c>
      <c r="C270" s="8" t="s">
        <v>384</v>
      </c>
      <c r="D270" s="8" t="s">
        <v>121</v>
      </c>
      <c r="E270" s="8" t="s">
        <v>1</v>
      </c>
      <c r="F270" s="7" t="s">
        <v>0</v>
      </c>
      <c r="G270" s="6">
        <v>51</v>
      </c>
      <c r="H270" s="6">
        <v>263</v>
      </c>
      <c r="I270" s="6">
        <v>7</v>
      </c>
    </row>
    <row r="271" spans="1:9" s="5" customFormat="1" ht="15" customHeight="1">
      <c r="A271" s="10">
        <v>266</v>
      </c>
      <c r="B271" s="9">
        <v>310</v>
      </c>
      <c r="C271" s="8" t="s">
        <v>383</v>
      </c>
      <c r="D271" s="8" t="s">
        <v>382</v>
      </c>
      <c r="E271" s="8" t="s">
        <v>1</v>
      </c>
      <c r="F271" s="7" t="s">
        <v>314</v>
      </c>
      <c r="G271" s="6">
        <v>213</v>
      </c>
      <c r="H271" s="6">
        <v>264</v>
      </c>
      <c r="I271" s="6">
        <v>16</v>
      </c>
    </row>
    <row r="272" spans="1:9" s="5" customFormat="1" ht="15" customHeight="1">
      <c r="A272" s="10">
        <v>267</v>
      </c>
      <c r="B272" s="9">
        <v>550</v>
      </c>
      <c r="C272" s="8" t="s">
        <v>381</v>
      </c>
      <c r="D272" s="8" t="s">
        <v>380</v>
      </c>
      <c r="E272" s="8" t="s">
        <v>91</v>
      </c>
      <c r="F272" s="7" t="s">
        <v>0</v>
      </c>
      <c r="G272" s="6">
        <v>52</v>
      </c>
      <c r="H272" s="6">
        <v>265</v>
      </c>
      <c r="I272" s="6">
        <v>8</v>
      </c>
    </row>
    <row r="273" spans="1:9" s="5" customFormat="1" ht="15" customHeight="1">
      <c r="A273" s="10">
        <v>268</v>
      </c>
      <c r="B273" s="9">
        <v>703</v>
      </c>
      <c r="C273" s="8" t="s">
        <v>90</v>
      </c>
      <c r="D273" s="8" t="s">
        <v>379</v>
      </c>
      <c r="E273" s="8" t="s">
        <v>49</v>
      </c>
      <c r="F273" s="7" t="s">
        <v>81</v>
      </c>
      <c r="G273" s="6">
        <v>53</v>
      </c>
      <c r="H273" s="6">
        <v>266</v>
      </c>
      <c r="I273" s="6">
        <v>9</v>
      </c>
    </row>
    <row r="274" spans="1:9" s="5" customFormat="1" ht="15" customHeight="1">
      <c r="A274" s="10">
        <v>269</v>
      </c>
      <c r="B274" s="9">
        <v>547</v>
      </c>
      <c r="C274" s="8" t="s">
        <v>378</v>
      </c>
      <c r="D274" s="8" t="s">
        <v>377</v>
      </c>
      <c r="E274" s="8" t="s">
        <v>91</v>
      </c>
      <c r="F274" s="7" t="s">
        <v>44</v>
      </c>
      <c r="G274" s="6">
        <v>214</v>
      </c>
      <c r="H274" s="6">
        <v>267</v>
      </c>
      <c r="I274" s="6">
        <v>23</v>
      </c>
    </row>
    <row r="275" spans="1:9" s="5" customFormat="1" ht="15" customHeight="1">
      <c r="A275" s="10">
        <v>270</v>
      </c>
      <c r="B275" s="9">
        <v>1851</v>
      </c>
      <c r="C275" s="8" t="s">
        <v>211</v>
      </c>
      <c r="D275" s="8" t="s">
        <v>376</v>
      </c>
      <c r="E275" s="8" t="s">
        <v>126</v>
      </c>
      <c r="F275" s="7" t="s">
        <v>155</v>
      </c>
      <c r="G275" s="6">
        <v>215</v>
      </c>
      <c r="H275" s="6">
        <v>268</v>
      </c>
      <c r="I275" s="6">
        <v>44</v>
      </c>
    </row>
    <row r="276" spans="1:9" s="5" customFormat="1" ht="15" customHeight="1">
      <c r="A276" s="10">
        <v>271</v>
      </c>
      <c r="B276" s="9">
        <v>1488</v>
      </c>
      <c r="C276" s="8" t="s">
        <v>280</v>
      </c>
      <c r="D276" s="8" t="s">
        <v>375</v>
      </c>
      <c r="E276" s="8" t="s">
        <v>8</v>
      </c>
      <c r="F276" s="7" t="s">
        <v>155</v>
      </c>
      <c r="G276" s="6">
        <v>216</v>
      </c>
      <c r="H276" s="6">
        <v>269</v>
      </c>
      <c r="I276" s="6">
        <v>45</v>
      </c>
    </row>
    <row r="277" spans="1:9" s="5" customFormat="1" ht="15" customHeight="1">
      <c r="A277" s="10">
        <v>272</v>
      </c>
      <c r="B277" s="9">
        <v>115</v>
      </c>
      <c r="C277" s="8" t="s">
        <v>58</v>
      </c>
      <c r="D277" s="8" t="s">
        <v>374</v>
      </c>
      <c r="E277" s="8" t="s">
        <v>17</v>
      </c>
      <c r="F277" s="7" t="s">
        <v>44</v>
      </c>
      <c r="G277" s="6">
        <v>217</v>
      </c>
      <c r="H277" s="6">
        <v>270</v>
      </c>
      <c r="I277" s="6">
        <v>24</v>
      </c>
    </row>
    <row r="278" spans="1:9" s="5" customFormat="1" ht="15" customHeight="1">
      <c r="A278" s="10">
        <v>273</v>
      </c>
      <c r="B278" s="9">
        <v>232</v>
      </c>
      <c r="C278" s="8" t="s">
        <v>373</v>
      </c>
      <c r="D278" s="8" t="s">
        <v>372</v>
      </c>
      <c r="E278" s="8" t="s">
        <v>17</v>
      </c>
      <c r="F278" s="7" t="s">
        <v>20</v>
      </c>
      <c r="G278" s="6">
        <v>54</v>
      </c>
      <c r="H278" s="6">
        <v>271</v>
      </c>
      <c r="I278" s="6">
        <v>12</v>
      </c>
    </row>
    <row r="279" spans="1:9" s="5" customFormat="1" ht="15" customHeight="1">
      <c r="A279" s="10">
        <v>274</v>
      </c>
      <c r="B279" s="9">
        <v>612</v>
      </c>
      <c r="C279" s="8" t="s">
        <v>371</v>
      </c>
      <c r="D279" s="8" t="s">
        <v>370</v>
      </c>
      <c r="E279" s="8" t="s">
        <v>17</v>
      </c>
      <c r="F279" s="7" t="s">
        <v>81</v>
      </c>
      <c r="G279" s="6">
        <v>55</v>
      </c>
      <c r="H279" s="6">
        <v>272</v>
      </c>
      <c r="I279" s="6">
        <v>10</v>
      </c>
    </row>
    <row r="280" spans="1:9" s="5" customFormat="1" ht="15" customHeight="1">
      <c r="A280" s="10">
        <v>275</v>
      </c>
      <c r="B280" s="9">
        <v>1885</v>
      </c>
      <c r="C280" s="8" t="s">
        <v>272</v>
      </c>
      <c r="D280" s="8" t="s">
        <v>369</v>
      </c>
      <c r="E280" s="8" t="s">
        <v>126</v>
      </c>
      <c r="F280" s="7" t="s">
        <v>48</v>
      </c>
      <c r="G280" s="6">
        <v>56</v>
      </c>
      <c r="H280" s="6">
        <v>273</v>
      </c>
      <c r="I280" s="6">
        <v>9</v>
      </c>
    </row>
    <row r="281" spans="1:9" s="5" customFormat="1" ht="15" customHeight="1">
      <c r="A281" s="10">
        <v>276</v>
      </c>
      <c r="B281" s="9">
        <v>638</v>
      </c>
      <c r="C281" s="8" t="s">
        <v>280</v>
      </c>
      <c r="D281" s="8" t="s">
        <v>368</v>
      </c>
      <c r="E281" s="8" t="s">
        <v>49</v>
      </c>
      <c r="F281" s="7" t="s">
        <v>115</v>
      </c>
      <c r="G281" s="6">
        <v>218</v>
      </c>
      <c r="H281" s="6">
        <v>274</v>
      </c>
      <c r="I281" s="6">
        <v>14</v>
      </c>
    </row>
    <row r="282" spans="1:9" s="5" customFormat="1" ht="15" customHeight="1">
      <c r="A282" s="10">
        <v>277</v>
      </c>
      <c r="B282" s="9">
        <v>1228</v>
      </c>
      <c r="C282" s="8" t="s">
        <v>367</v>
      </c>
      <c r="D282" s="8" t="s">
        <v>366</v>
      </c>
      <c r="E282" s="8" t="s">
        <v>23</v>
      </c>
      <c r="F282" s="7" t="s">
        <v>225</v>
      </c>
      <c r="G282" s="6">
        <v>219</v>
      </c>
      <c r="H282" s="6">
        <v>275</v>
      </c>
      <c r="I282" s="6">
        <v>39</v>
      </c>
    </row>
    <row r="283" spans="1:9" s="5" customFormat="1" ht="15" customHeight="1">
      <c r="A283" s="10">
        <v>278</v>
      </c>
      <c r="B283" s="9">
        <v>1977</v>
      </c>
      <c r="C283" s="8" t="s">
        <v>139</v>
      </c>
      <c r="D283" s="8" t="s">
        <v>365</v>
      </c>
      <c r="E283" s="8" t="s">
        <v>131</v>
      </c>
      <c r="F283" s="7" t="s">
        <v>0</v>
      </c>
      <c r="G283" s="6">
        <v>57</v>
      </c>
      <c r="H283" s="6">
        <v>276</v>
      </c>
      <c r="I283" s="6">
        <v>9</v>
      </c>
    </row>
    <row r="284" spans="1:9" s="5" customFormat="1" ht="15" customHeight="1">
      <c r="A284" s="10">
        <v>279</v>
      </c>
      <c r="B284" s="9">
        <v>308</v>
      </c>
      <c r="C284" s="8" t="s">
        <v>288</v>
      </c>
      <c r="D284" s="8" t="s">
        <v>364</v>
      </c>
      <c r="E284" s="8" t="s">
        <v>1</v>
      </c>
      <c r="F284" s="7" t="s">
        <v>209</v>
      </c>
      <c r="G284" s="6">
        <v>220</v>
      </c>
      <c r="H284" s="6">
        <v>277</v>
      </c>
      <c r="I284" s="6">
        <v>20</v>
      </c>
    </row>
    <row r="285" spans="1:9" s="5" customFormat="1" ht="15" customHeight="1">
      <c r="A285" s="10">
        <v>280</v>
      </c>
      <c r="B285" s="9">
        <v>389</v>
      </c>
      <c r="C285" s="8" t="s">
        <v>363</v>
      </c>
      <c r="D285" s="8" t="s">
        <v>121</v>
      </c>
      <c r="E285" s="8" t="s">
        <v>1</v>
      </c>
      <c r="F285" s="7" t="s">
        <v>81</v>
      </c>
      <c r="G285" s="6">
        <v>58</v>
      </c>
      <c r="H285" s="6">
        <v>278</v>
      </c>
      <c r="I285" s="6">
        <v>11</v>
      </c>
    </row>
    <row r="286" spans="1:9" s="5" customFormat="1" ht="15" customHeight="1">
      <c r="A286" s="10">
        <v>281</v>
      </c>
      <c r="B286" s="9">
        <v>246</v>
      </c>
      <c r="C286" s="8" t="s">
        <v>47</v>
      </c>
      <c r="D286" s="8" t="s">
        <v>362</v>
      </c>
      <c r="E286" s="8" t="s">
        <v>17</v>
      </c>
      <c r="F286" s="7" t="s">
        <v>81</v>
      </c>
      <c r="G286" s="6">
        <v>59</v>
      </c>
      <c r="H286" s="6">
        <v>279</v>
      </c>
      <c r="I286" s="6">
        <v>12</v>
      </c>
    </row>
    <row r="287" spans="1:9" s="5" customFormat="1" ht="15" customHeight="1">
      <c r="A287" s="10">
        <v>282</v>
      </c>
      <c r="B287" s="9">
        <v>385</v>
      </c>
      <c r="C287" s="8" t="s">
        <v>361</v>
      </c>
      <c r="D287" s="8" t="s">
        <v>121</v>
      </c>
      <c r="E287" s="8" t="s">
        <v>1</v>
      </c>
      <c r="F287" s="7" t="s">
        <v>44</v>
      </c>
      <c r="G287" s="6">
        <v>221</v>
      </c>
      <c r="H287" s="6">
        <v>280</v>
      </c>
      <c r="I287" s="6">
        <v>25</v>
      </c>
    </row>
    <row r="288" spans="1:9" s="5" customFormat="1" ht="15" customHeight="1">
      <c r="A288" s="10">
        <v>283</v>
      </c>
      <c r="B288" s="9">
        <v>970</v>
      </c>
      <c r="C288" s="8" t="s">
        <v>139</v>
      </c>
      <c r="D288" s="8" t="s">
        <v>323</v>
      </c>
      <c r="E288" s="8" t="s">
        <v>116</v>
      </c>
      <c r="F288" s="7" t="s">
        <v>14</v>
      </c>
      <c r="G288" s="6">
        <v>60</v>
      </c>
      <c r="H288" s="6">
        <v>281</v>
      </c>
      <c r="I288" s="6">
        <v>4</v>
      </c>
    </row>
    <row r="289" spans="1:9" s="5" customFormat="1" ht="15" customHeight="1">
      <c r="A289" s="10">
        <v>284</v>
      </c>
      <c r="B289" s="9">
        <v>1710</v>
      </c>
      <c r="C289" s="8" t="s">
        <v>360</v>
      </c>
      <c r="D289" s="8" t="s">
        <v>359</v>
      </c>
      <c r="E289" s="8" t="s">
        <v>134</v>
      </c>
      <c r="F289" s="7" t="s">
        <v>14</v>
      </c>
      <c r="G289" s="6">
        <v>61</v>
      </c>
      <c r="H289" s="6">
        <v>282</v>
      </c>
      <c r="I289" s="6">
        <v>5</v>
      </c>
    </row>
    <row r="290" spans="1:9" s="5" customFormat="1" ht="15" customHeight="1">
      <c r="A290" s="10">
        <v>285</v>
      </c>
      <c r="B290" s="9">
        <v>302</v>
      </c>
      <c r="C290" s="8" t="s">
        <v>90</v>
      </c>
      <c r="D290" s="8" t="s">
        <v>358</v>
      </c>
      <c r="E290" s="8" t="s">
        <v>1</v>
      </c>
      <c r="F290" s="7" t="s">
        <v>7</v>
      </c>
      <c r="G290" s="6">
        <v>62</v>
      </c>
      <c r="H290" s="6">
        <v>283</v>
      </c>
      <c r="I290" s="6">
        <v>8</v>
      </c>
    </row>
    <row r="291" spans="1:9" s="5" customFormat="1" ht="15" customHeight="1">
      <c r="A291" s="10">
        <v>286</v>
      </c>
      <c r="B291" s="9">
        <v>661</v>
      </c>
      <c r="C291" s="8" t="s">
        <v>357</v>
      </c>
      <c r="D291" s="8" t="s">
        <v>356</v>
      </c>
      <c r="E291" s="8" t="s">
        <v>49</v>
      </c>
      <c r="F291" s="7" t="s">
        <v>4</v>
      </c>
      <c r="G291" s="6">
        <v>63</v>
      </c>
      <c r="H291" s="6">
        <v>284</v>
      </c>
      <c r="I291" s="6">
        <v>1</v>
      </c>
    </row>
    <row r="292" spans="1:9" s="5" customFormat="1" ht="15" customHeight="1">
      <c r="A292" s="10">
        <v>287</v>
      </c>
      <c r="B292" s="9">
        <v>156</v>
      </c>
      <c r="C292" s="8" t="s">
        <v>355</v>
      </c>
      <c r="D292" s="8" t="s">
        <v>354</v>
      </c>
      <c r="E292" s="8" t="s">
        <v>17</v>
      </c>
      <c r="F292" s="7" t="s">
        <v>115</v>
      </c>
      <c r="G292" s="6">
        <v>222</v>
      </c>
      <c r="H292" s="6">
        <v>285</v>
      </c>
      <c r="I292" s="6">
        <v>15</v>
      </c>
    </row>
    <row r="293" spans="1:9" s="5" customFormat="1" ht="15" customHeight="1">
      <c r="A293" s="10">
        <v>288</v>
      </c>
      <c r="B293" s="9">
        <v>1921</v>
      </c>
      <c r="C293" s="8" t="s">
        <v>353</v>
      </c>
      <c r="D293" s="8" t="s">
        <v>352</v>
      </c>
      <c r="E293" s="8" t="s">
        <v>131</v>
      </c>
      <c r="F293" s="7" t="s">
        <v>0</v>
      </c>
      <c r="G293" s="6">
        <v>64</v>
      </c>
      <c r="H293" s="6">
        <v>286</v>
      </c>
      <c r="I293" s="6">
        <v>10</v>
      </c>
    </row>
    <row r="294" spans="1:9" s="5" customFormat="1" ht="15" customHeight="1">
      <c r="A294" s="10">
        <v>289</v>
      </c>
      <c r="B294" s="9">
        <v>1577</v>
      </c>
      <c r="C294" s="8" t="s">
        <v>324</v>
      </c>
      <c r="D294" s="8" t="s">
        <v>351</v>
      </c>
      <c r="E294" s="8" t="s">
        <v>39</v>
      </c>
      <c r="F294" s="7" t="s">
        <v>115</v>
      </c>
      <c r="G294" s="6">
        <v>223</v>
      </c>
      <c r="H294" s="6">
        <v>287</v>
      </c>
      <c r="I294" s="6">
        <v>16</v>
      </c>
    </row>
    <row r="295" spans="1:9" s="5" customFormat="1" ht="15" customHeight="1">
      <c r="A295" s="10">
        <v>290</v>
      </c>
      <c r="B295" s="9">
        <v>1202</v>
      </c>
      <c r="C295" s="8" t="s">
        <v>288</v>
      </c>
      <c r="D295" s="8" t="s">
        <v>350</v>
      </c>
      <c r="E295" s="8" t="s">
        <v>23</v>
      </c>
      <c r="F295" s="7" t="s">
        <v>225</v>
      </c>
      <c r="G295" s="6">
        <v>224</v>
      </c>
      <c r="H295" s="6">
        <v>288</v>
      </c>
      <c r="I295" s="6">
        <v>40</v>
      </c>
    </row>
    <row r="296" spans="1:9" s="5" customFormat="1" ht="15" customHeight="1">
      <c r="A296" s="10">
        <v>291</v>
      </c>
      <c r="B296" s="9">
        <v>1157</v>
      </c>
      <c r="C296" s="8" t="s">
        <v>349</v>
      </c>
      <c r="D296" s="8" t="s">
        <v>346</v>
      </c>
      <c r="E296" s="8" t="s">
        <v>23</v>
      </c>
      <c r="F296" s="7" t="s">
        <v>7</v>
      </c>
      <c r="G296" s="6">
        <v>65</v>
      </c>
      <c r="H296" s="6">
        <v>289</v>
      </c>
      <c r="I296" s="6">
        <v>9</v>
      </c>
    </row>
    <row r="297" spans="1:9" s="5" customFormat="1" ht="15" customHeight="1">
      <c r="A297" s="10">
        <v>292</v>
      </c>
      <c r="B297" s="9">
        <v>984</v>
      </c>
      <c r="C297" s="8" t="s">
        <v>348</v>
      </c>
      <c r="D297" s="8" t="s">
        <v>104</v>
      </c>
      <c r="E297" s="8" t="s">
        <v>116</v>
      </c>
      <c r="F297" s="7" t="s">
        <v>81</v>
      </c>
      <c r="G297" s="6">
        <v>66</v>
      </c>
      <c r="H297" s="6">
        <v>290</v>
      </c>
      <c r="I297" s="6">
        <v>13</v>
      </c>
    </row>
    <row r="298" spans="1:9" s="5" customFormat="1" ht="15" customHeight="1">
      <c r="A298" s="10">
        <v>293</v>
      </c>
      <c r="B298" s="9">
        <v>737</v>
      </c>
      <c r="C298" s="8" t="s">
        <v>238</v>
      </c>
      <c r="D298" s="8" t="s">
        <v>347</v>
      </c>
      <c r="E298" s="8" t="s">
        <v>49</v>
      </c>
      <c r="F298" s="7" t="s">
        <v>155</v>
      </c>
      <c r="G298" s="6">
        <v>225</v>
      </c>
      <c r="H298" s="6">
        <v>291</v>
      </c>
      <c r="I298" s="6">
        <v>46</v>
      </c>
    </row>
    <row r="299" spans="1:9" s="5" customFormat="1" ht="15" customHeight="1">
      <c r="A299" s="10">
        <v>294</v>
      </c>
      <c r="B299" s="9">
        <v>275</v>
      </c>
      <c r="C299" s="8" t="s">
        <v>162</v>
      </c>
      <c r="D299" s="8" t="s">
        <v>346</v>
      </c>
      <c r="E299" s="8" t="s">
        <v>1</v>
      </c>
      <c r="F299" s="7" t="s">
        <v>81</v>
      </c>
      <c r="G299" s="6">
        <v>67</v>
      </c>
      <c r="H299" s="6">
        <v>292</v>
      </c>
      <c r="I299" s="6">
        <v>14</v>
      </c>
    </row>
    <row r="300" spans="1:9" s="5" customFormat="1" ht="15" customHeight="1">
      <c r="A300" s="10">
        <v>295</v>
      </c>
      <c r="B300" s="9">
        <v>801</v>
      </c>
      <c r="C300" s="8" t="s">
        <v>345</v>
      </c>
      <c r="D300" s="8" t="s">
        <v>344</v>
      </c>
      <c r="E300" s="8" t="s">
        <v>77</v>
      </c>
      <c r="F300" s="7" t="s">
        <v>225</v>
      </c>
      <c r="G300" s="6">
        <v>226</v>
      </c>
      <c r="H300" s="6">
        <v>293</v>
      </c>
      <c r="I300" s="6">
        <v>41</v>
      </c>
    </row>
    <row r="301" spans="1:9" s="5" customFormat="1" ht="15" customHeight="1">
      <c r="A301" s="10">
        <v>296</v>
      </c>
      <c r="B301" s="9">
        <v>476</v>
      </c>
      <c r="C301" s="8" t="s">
        <v>343</v>
      </c>
      <c r="D301" s="8" t="s">
        <v>342</v>
      </c>
      <c r="E301" s="8" t="s">
        <v>1</v>
      </c>
      <c r="F301" s="7" t="s">
        <v>0</v>
      </c>
      <c r="G301" s="6">
        <v>68</v>
      </c>
      <c r="H301" s="6">
        <v>294</v>
      </c>
      <c r="I301" s="6">
        <v>11</v>
      </c>
    </row>
    <row r="302" spans="1:9" s="5" customFormat="1" ht="15" customHeight="1">
      <c r="A302" s="10">
        <v>297</v>
      </c>
      <c r="B302" s="9">
        <v>1965</v>
      </c>
      <c r="C302" s="8" t="s">
        <v>341</v>
      </c>
      <c r="D302" s="8" t="s">
        <v>340</v>
      </c>
      <c r="E302" s="8" t="s">
        <v>131</v>
      </c>
      <c r="F302" s="7" t="s">
        <v>81</v>
      </c>
      <c r="G302" s="6">
        <v>69</v>
      </c>
      <c r="H302" s="6">
        <v>295</v>
      </c>
      <c r="I302" s="6">
        <v>15</v>
      </c>
    </row>
    <row r="303" spans="1:9" s="5" customFormat="1" ht="15" customHeight="1">
      <c r="A303" s="10">
        <v>298</v>
      </c>
      <c r="B303" s="9">
        <v>446</v>
      </c>
      <c r="C303" s="8" t="s">
        <v>339</v>
      </c>
      <c r="D303" s="8" t="s">
        <v>338</v>
      </c>
      <c r="E303" s="8" t="s">
        <v>1</v>
      </c>
      <c r="F303" s="7" t="s">
        <v>225</v>
      </c>
      <c r="G303" s="6">
        <v>227</v>
      </c>
      <c r="H303" s="6">
        <v>296</v>
      </c>
      <c r="I303" s="6">
        <v>42</v>
      </c>
    </row>
    <row r="304" spans="1:9" s="5" customFormat="1" ht="15" customHeight="1">
      <c r="A304" s="10">
        <v>299</v>
      </c>
      <c r="B304" s="9">
        <v>448</v>
      </c>
      <c r="C304" s="8" t="s">
        <v>76</v>
      </c>
      <c r="D304" s="8" t="s">
        <v>337</v>
      </c>
      <c r="E304" s="8" t="s">
        <v>1</v>
      </c>
      <c r="F304" s="7" t="s">
        <v>11</v>
      </c>
      <c r="G304" s="6">
        <v>70</v>
      </c>
      <c r="H304" s="6">
        <v>297</v>
      </c>
      <c r="I304" s="6">
        <v>4</v>
      </c>
    </row>
    <row r="305" spans="1:9" s="5" customFormat="1" ht="15" customHeight="1">
      <c r="A305" s="10">
        <v>300</v>
      </c>
      <c r="B305" s="9">
        <v>407</v>
      </c>
      <c r="C305" s="8" t="s">
        <v>231</v>
      </c>
      <c r="D305" s="8" t="s">
        <v>336</v>
      </c>
      <c r="E305" s="8" t="s">
        <v>1</v>
      </c>
      <c r="F305" s="7" t="s">
        <v>99</v>
      </c>
      <c r="G305" s="6">
        <v>228</v>
      </c>
      <c r="H305" s="6">
        <v>298</v>
      </c>
      <c r="I305" s="6">
        <v>30</v>
      </c>
    </row>
    <row r="306" spans="1:9" s="5" customFormat="1" ht="15" customHeight="1">
      <c r="A306" s="10">
        <v>301</v>
      </c>
      <c r="B306" s="9">
        <v>1853</v>
      </c>
      <c r="C306" s="8" t="s">
        <v>335</v>
      </c>
      <c r="D306" s="8" t="s">
        <v>334</v>
      </c>
      <c r="E306" s="8" t="s">
        <v>126</v>
      </c>
      <c r="F306" s="7" t="s">
        <v>11</v>
      </c>
      <c r="G306" s="6">
        <v>71</v>
      </c>
      <c r="H306" s="6">
        <v>299</v>
      </c>
      <c r="I306" s="6">
        <v>5</v>
      </c>
    </row>
    <row r="307" spans="1:9" s="5" customFormat="1" ht="15" customHeight="1">
      <c r="A307" s="10">
        <v>302</v>
      </c>
      <c r="B307" s="9">
        <v>523</v>
      </c>
      <c r="C307" s="8" t="s">
        <v>333</v>
      </c>
      <c r="D307" s="8" t="s">
        <v>332</v>
      </c>
      <c r="E307" s="8" t="s">
        <v>91</v>
      </c>
      <c r="F307" s="7" t="s">
        <v>200</v>
      </c>
      <c r="G307" s="6">
        <v>229</v>
      </c>
      <c r="H307" s="6">
        <v>300</v>
      </c>
      <c r="I307" s="6">
        <v>1</v>
      </c>
    </row>
    <row r="308" spans="1:9" s="5" customFormat="1" ht="15" customHeight="1">
      <c r="A308" s="10">
        <v>303</v>
      </c>
      <c r="B308" s="9">
        <v>912</v>
      </c>
      <c r="C308" s="8" t="s">
        <v>331</v>
      </c>
      <c r="D308" s="8" t="s">
        <v>330</v>
      </c>
      <c r="E308" s="8" t="s">
        <v>116</v>
      </c>
      <c r="F308" s="7" t="s">
        <v>4</v>
      </c>
      <c r="G308" s="6">
        <v>72</v>
      </c>
      <c r="H308" s="6">
        <v>301</v>
      </c>
      <c r="I308" s="6">
        <v>2</v>
      </c>
    </row>
    <row r="309" spans="1:9" s="5" customFormat="1" ht="15" customHeight="1">
      <c r="A309" s="10">
        <v>304</v>
      </c>
      <c r="B309" s="9">
        <v>369</v>
      </c>
      <c r="C309" s="8" t="s">
        <v>329</v>
      </c>
      <c r="D309" s="8" t="s">
        <v>328</v>
      </c>
      <c r="E309" s="8" t="s">
        <v>1</v>
      </c>
      <c r="F309" s="7" t="s">
        <v>44</v>
      </c>
      <c r="G309" s="6">
        <v>230</v>
      </c>
      <c r="H309" s="6">
        <v>302</v>
      </c>
      <c r="I309" s="6">
        <v>26</v>
      </c>
    </row>
    <row r="310" spans="1:9" s="5" customFormat="1" ht="15" customHeight="1">
      <c r="A310" s="10">
        <v>305</v>
      </c>
      <c r="B310" s="9">
        <v>468</v>
      </c>
      <c r="C310" s="8" t="s">
        <v>267</v>
      </c>
      <c r="D310" s="8" t="s">
        <v>327</v>
      </c>
      <c r="E310" s="8" t="s">
        <v>1</v>
      </c>
      <c r="F310" s="7" t="s">
        <v>7</v>
      </c>
      <c r="G310" s="6">
        <v>73</v>
      </c>
      <c r="H310" s="6">
        <v>303</v>
      </c>
      <c r="I310" s="6">
        <v>10</v>
      </c>
    </row>
    <row r="311" spans="1:9" s="5" customFormat="1" ht="15" customHeight="1">
      <c r="A311" s="10">
        <v>306</v>
      </c>
      <c r="B311" s="9">
        <v>273</v>
      </c>
      <c r="C311" s="8" t="s">
        <v>51</v>
      </c>
      <c r="D311" s="8" t="s">
        <v>326</v>
      </c>
      <c r="E311" s="8" t="s">
        <v>1</v>
      </c>
      <c r="F311" s="7" t="s">
        <v>81</v>
      </c>
      <c r="G311" s="6">
        <v>74</v>
      </c>
      <c r="H311" s="6">
        <v>304</v>
      </c>
      <c r="I311" s="6">
        <v>16</v>
      </c>
    </row>
    <row r="312" spans="1:9" s="5" customFormat="1" ht="15" customHeight="1">
      <c r="A312" s="10">
        <v>307</v>
      </c>
      <c r="B312" s="9">
        <v>1210</v>
      </c>
      <c r="C312" s="8" t="s">
        <v>3</v>
      </c>
      <c r="D312" s="8" t="s">
        <v>153</v>
      </c>
      <c r="E312" s="8" t="s">
        <v>23</v>
      </c>
      <c r="F312" s="7" t="s">
        <v>7</v>
      </c>
      <c r="G312" s="6">
        <v>75</v>
      </c>
      <c r="H312" s="6">
        <v>305</v>
      </c>
      <c r="I312" s="6">
        <v>11</v>
      </c>
    </row>
    <row r="313" spans="1:9" s="5" customFormat="1" ht="15" customHeight="1">
      <c r="A313" s="10">
        <v>308</v>
      </c>
      <c r="B313" s="9">
        <v>1347</v>
      </c>
      <c r="C313" s="8" t="s">
        <v>139</v>
      </c>
      <c r="D313" s="8" t="s">
        <v>325</v>
      </c>
      <c r="E313" s="8" t="s">
        <v>59</v>
      </c>
      <c r="F313" s="7" t="s">
        <v>20</v>
      </c>
      <c r="G313" s="6">
        <v>76</v>
      </c>
      <c r="H313" s="6">
        <v>306</v>
      </c>
      <c r="I313" s="6">
        <v>13</v>
      </c>
    </row>
    <row r="314" spans="1:9" s="5" customFormat="1" ht="15" customHeight="1">
      <c r="A314" s="10">
        <v>309</v>
      </c>
      <c r="B314" s="9">
        <v>281</v>
      </c>
      <c r="C314" s="8" t="s">
        <v>324</v>
      </c>
      <c r="D314" s="8" t="s">
        <v>216</v>
      </c>
      <c r="E314" s="8" t="s">
        <v>1</v>
      </c>
      <c r="F314" s="7" t="s">
        <v>0</v>
      </c>
      <c r="G314" s="6">
        <v>77</v>
      </c>
      <c r="H314" s="6">
        <v>307</v>
      </c>
      <c r="I314" s="6">
        <v>12</v>
      </c>
    </row>
    <row r="315" spans="1:9" s="5" customFormat="1" ht="15" customHeight="1">
      <c r="A315" s="10">
        <v>310</v>
      </c>
      <c r="B315" s="9">
        <v>971</v>
      </c>
      <c r="C315" s="8" t="s">
        <v>160</v>
      </c>
      <c r="D315" s="8" t="s">
        <v>323</v>
      </c>
      <c r="E315" s="8" t="s">
        <v>116</v>
      </c>
      <c r="F315" s="7" t="s">
        <v>7</v>
      </c>
      <c r="G315" s="6">
        <v>78</v>
      </c>
      <c r="H315" s="6">
        <v>308</v>
      </c>
      <c r="I315" s="6">
        <v>12</v>
      </c>
    </row>
    <row r="316" spans="1:9" s="5" customFormat="1" ht="15" customHeight="1">
      <c r="A316" s="10">
        <v>311</v>
      </c>
      <c r="B316" s="9">
        <v>735</v>
      </c>
      <c r="C316" s="8" t="s">
        <v>322</v>
      </c>
      <c r="D316" s="8" t="s">
        <v>321</v>
      </c>
      <c r="E316" s="8" t="s">
        <v>49</v>
      </c>
      <c r="F316" s="7" t="s">
        <v>44</v>
      </c>
      <c r="G316" s="6">
        <v>231</v>
      </c>
      <c r="H316" s="6">
        <v>309</v>
      </c>
      <c r="I316" s="6">
        <v>27</v>
      </c>
    </row>
    <row r="317" spans="1:9" s="5" customFormat="1" ht="15" customHeight="1">
      <c r="A317" s="10">
        <v>312</v>
      </c>
      <c r="B317" s="9">
        <v>968</v>
      </c>
      <c r="C317" s="8" t="s">
        <v>320</v>
      </c>
      <c r="D317" s="8" t="s">
        <v>319</v>
      </c>
      <c r="E317" s="8" t="s">
        <v>116</v>
      </c>
      <c r="F317" s="7" t="s">
        <v>44</v>
      </c>
      <c r="G317" s="6">
        <v>232</v>
      </c>
      <c r="H317" s="6">
        <v>310</v>
      </c>
      <c r="I317" s="6">
        <v>28</v>
      </c>
    </row>
    <row r="318" spans="1:9" s="5" customFormat="1" ht="15" customHeight="1">
      <c r="A318" s="10">
        <v>313</v>
      </c>
      <c r="B318" s="9">
        <v>1464</v>
      </c>
      <c r="C318" s="8" t="s">
        <v>76</v>
      </c>
      <c r="D318" s="8" t="s">
        <v>318</v>
      </c>
      <c r="E318" s="8" t="s">
        <v>8</v>
      </c>
      <c r="F318" s="7" t="s">
        <v>11</v>
      </c>
      <c r="G318" s="6">
        <v>79</v>
      </c>
      <c r="H318" s="6">
        <v>311</v>
      </c>
      <c r="I318" s="6">
        <v>6</v>
      </c>
    </row>
    <row r="319" spans="1:9" s="5" customFormat="1" ht="15" customHeight="1">
      <c r="A319" s="10">
        <v>314</v>
      </c>
      <c r="B319" s="9">
        <v>1603</v>
      </c>
      <c r="C319" s="8" t="s">
        <v>103</v>
      </c>
      <c r="D319" s="8" t="s">
        <v>317</v>
      </c>
      <c r="E319" s="8" t="s">
        <v>39</v>
      </c>
      <c r="F319" s="7" t="s">
        <v>14</v>
      </c>
      <c r="G319" s="6">
        <v>80</v>
      </c>
      <c r="H319" s="6">
        <v>312</v>
      </c>
      <c r="I319" s="6">
        <v>6</v>
      </c>
    </row>
    <row r="320" spans="1:9" s="5" customFormat="1" ht="15" customHeight="1">
      <c r="A320" s="10">
        <v>315</v>
      </c>
      <c r="B320" s="9">
        <v>915</v>
      </c>
      <c r="C320" s="8" t="s">
        <v>316</v>
      </c>
      <c r="D320" s="8" t="s">
        <v>315</v>
      </c>
      <c r="E320" s="8" t="s">
        <v>116</v>
      </c>
      <c r="F320" s="7" t="s">
        <v>314</v>
      </c>
      <c r="G320" s="6">
        <v>233</v>
      </c>
      <c r="H320" s="6">
        <v>313</v>
      </c>
      <c r="I320" s="6">
        <v>17</v>
      </c>
    </row>
    <row r="321" spans="1:9" s="5" customFormat="1" ht="15" customHeight="1">
      <c r="A321" s="10">
        <v>316</v>
      </c>
      <c r="B321" s="9">
        <v>452</v>
      </c>
      <c r="C321" s="8" t="s">
        <v>313</v>
      </c>
      <c r="D321" s="8" t="s">
        <v>312</v>
      </c>
      <c r="E321" s="8" t="s">
        <v>1</v>
      </c>
      <c r="F321" s="7" t="s">
        <v>225</v>
      </c>
      <c r="G321" s="6">
        <v>234</v>
      </c>
      <c r="H321" s="6">
        <v>314</v>
      </c>
      <c r="I321" s="6">
        <v>43</v>
      </c>
    </row>
    <row r="322" spans="1:9" s="5" customFormat="1" ht="15" customHeight="1">
      <c r="A322" s="10">
        <v>317</v>
      </c>
      <c r="B322" s="9">
        <v>495</v>
      </c>
      <c r="C322" s="8" t="s">
        <v>288</v>
      </c>
      <c r="D322" s="8" t="s">
        <v>311</v>
      </c>
      <c r="E322" s="8" t="s">
        <v>1</v>
      </c>
      <c r="F322" s="7" t="s">
        <v>155</v>
      </c>
      <c r="G322" s="6">
        <v>235</v>
      </c>
      <c r="H322" s="6">
        <v>315</v>
      </c>
      <c r="I322" s="6">
        <v>47</v>
      </c>
    </row>
    <row r="323" spans="1:9" s="5" customFormat="1" ht="15" customHeight="1">
      <c r="A323" s="10">
        <v>318</v>
      </c>
      <c r="B323" s="9">
        <v>496</v>
      </c>
      <c r="C323" s="8" t="s">
        <v>310</v>
      </c>
      <c r="D323" s="8" t="s">
        <v>309</v>
      </c>
      <c r="E323" s="8" t="s">
        <v>1</v>
      </c>
      <c r="F323" s="7" t="s">
        <v>20</v>
      </c>
      <c r="G323" s="6">
        <v>81</v>
      </c>
      <c r="H323" s="6">
        <v>316</v>
      </c>
      <c r="I323" s="6">
        <v>14</v>
      </c>
    </row>
    <row r="324" spans="1:9" s="5" customFormat="1" ht="15" customHeight="1">
      <c r="A324" s="10">
        <v>319</v>
      </c>
      <c r="B324" s="9">
        <v>248</v>
      </c>
      <c r="C324" s="8" t="s">
        <v>269</v>
      </c>
      <c r="D324" s="8" t="s">
        <v>308</v>
      </c>
      <c r="E324" s="8" t="s">
        <v>17</v>
      </c>
      <c r="F324" s="7" t="s">
        <v>7</v>
      </c>
      <c r="G324" s="6">
        <v>82</v>
      </c>
      <c r="H324" s="6">
        <v>317</v>
      </c>
      <c r="I324" s="6">
        <v>13</v>
      </c>
    </row>
    <row r="325" spans="1:9" s="5" customFormat="1" ht="15" customHeight="1">
      <c r="A325" s="10">
        <v>320</v>
      </c>
      <c r="B325" s="9">
        <v>1155</v>
      </c>
      <c r="C325" s="8" t="s">
        <v>307</v>
      </c>
      <c r="D325" s="8" t="s">
        <v>199</v>
      </c>
      <c r="E325" s="8" t="s">
        <v>23</v>
      </c>
      <c r="F325" s="7" t="s">
        <v>20</v>
      </c>
      <c r="G325" s="6">
        <v>83</v>
      </c>
      <c r="H325" s="6">
        <v>318</v>
      </c>
      <c r="I325" s="6">
        <v>15</v>
      </c>
    </row>
    <row r="326" spans="1:9" s="5" customFormat="1" ht="15" customHeight="1">
      <c r="A326" s="10">
        <v>321</v>
      </c>
      <c r="B326" s="9">
        <v>171</v>
      </c>
      <c r="C326" s="8" t="s">
        <v>306</v>
      </c>
      <c r="D326" s="8" t="s">
        <v>305</v>
      </c>
      <c r="E326" s="8" t="s">
        <v>17</v>
      </c>
      <c r="F326" s="7" t="s">
        <v>99</v>
      </c>
      <c r="G326" s="6">
        <v>236</v>
      </c>
      <c r="H326" s="6">
        <v>319</v>
      </c>
      <c r="I326" s="6">
        <v>31</v>
      </c>
    </row>
    <row r="327" spans="1:9" s="5" customFormat="1" ht="15" customHeight="1">
      <c r="A327" s="10">
        <v>322</v>
      </c>
      <c r="B327" s="9">
        <v>1451</v>
      </c>
      <c r="C327" s="8" t="s">
        <v>169</v>
      </c>
      <c r="D327" s="8" t="s">
        <v>304</v>
      </c>
      <c r="E327" s="8" t="s">
        <v>8</v>
      </c>
      <c r="F327" s="7" t="s">
        <v>81</v>
      </c>
      <c r="G327" s="6">
        <v>84</v>
      </c>
      <c r="H327" s="6">
        <v>320</v>
      </c>
      <c r="I327" s="6">
        <v>17</v>
      </c>
    </row>
    <row r="328" spans="1:9" s="5" customFormat="1" ht="15" customHeight="1">
      <c r="A328" s="10">
        <v>323</v>
      </c>
      <c r="B328" s="9">
        <v>845</v>
      </c>
      <c r="C328" s="8" t="s">
        <v>303</v>
      </c>
      <c r="D328" s="8" t="s">
        <v>302</v>
      </c>
      <c r="E328" s="8" t="s">
        <v>77</v>
      </c>
      <c r="F328" s="7" t="s">
        <v>56</v>
      </c>
      <c r="G328" s="6">
        <v>237</v>
      </c>
      <c r="H328" s="6">
        <v>321</v>
      </c>
      <c r="I328" s="6">
        <v>3</v>
      </c>
    </row>
    <row r="329" spans="1:9" s="5" customFormat="1" ht="15" customHeight="1">
      <c r="A329" s="10">
        <v>324</v>
      </c>
      <c r="B329" s="9">
        <v>331</v>
      </c>
      <c r="C329" s="8" t="s">
        <v>211</v>
      </c>
      <c r="D329" s="8" t="s">
        <v>145</v>
      </c>
      <c r="E329" s="8" t="s">
        <v>1</v>
      </c>
      <c r="F329" s="7" t="s">
        <v>44</v>
      </c>
      <c r="G329" s="6">
        <v>238</v>
      </c>
      <c r="H329" s="6">
        <v>322</v>
      </c>
      <c r="I329" s="6">
        <v>29</v>
      </c>
    </row>
    <row r="330" spans="1:9" s="5" customFormat="1" ht="15" customHeight="1">
      <c r="A330" s="10">
        <v>325</v>
      </c>
      <c r="B330" s="9">
        <v>242</v>
      </c>
      <c r="C330" s="8" t="s">
        <v>93</v>
      </c>
      <c r="D330" s="8" t="s">
        <v>301</v>
      </c>
      <c r="E330" s="8" t="s">
        <v>17</v>
      </c>
      <c r="F330" s="7" t="s">
        <v>20</v>
      </c>
      <c r="G330" s="6">
        <v>85</v>
      </c>
      <c r="H330" s="6">
        <v>323</v>
      </c>
      <c r="I330" s="6">
        <v>16</v>
      </c>
    </row>
    <row r="331" spans="1:9" s="5" customFormat="1" ht="15" customHeight="1">
      <c r="A331" s="10">
        <v>326</v>
      </c>
      <c r="B331" s="9">
        <v>288</v>
      </c>
      <c r="C331" s="8" t="s">
        <v>300</v>
      </c>
      <c r="D331" s="8" t="s">
        <v>299</v>
      </c>
      <c r="E331" s="8" t="s">
        <v>1</v>
      </c>
      <c r="F331" s="7" t="s">
        <v>115</v>
      </c>
      <c r="G331" s="6">
        <v>239</v>
      </c>
      <c r="H331" s="6">
        <v>324</v>
      </c>
      <c r="I331" s="6">
        <v>17</v>
      </c>
    </row>
    <row r="332" spans="1:9" s="5" customFormat="1" ht="15" customHeight="1">
      <c r="A332" s="10">
        <v>327</v>
      </c>
      <c r="B332" s="9">
        <v>1364</v>
      </c>
      <c r="C332" s="8" t="s">
        <v>298</v>
      </c>
      <c r="D332" s="8" t="s">
        <v>297</v>
      </c>
      <c r="E332" s="8" t="s">
        <v>59</v>
      </c>
      <c r="F332" s="7" t="s">
        <v>155</v>
      </c>
      <c r="G332" s="6">
        <v>240</v>
      </c>
      <c r="H332" s="6">
        <v>325</v>
      </c>
      <c r="I332" s="6">
        <v>48</v>
      </c>
    </row>
    <row r="333" spans="1:9" s="5" customFormat="1" ht="15" customHeight="1">
      <c r="A333" s="10">
        <v>328</v>
      </c>
      <c r="B333" s="9">
        <v>830</v>
      </c>
      <c r="C333" s="8" t="s">
        <v>296</v>
      </c>
      <c r="D333" s="8" t="s">
        <v>295</v>
      </c>
      <c r="E333" s="8" t="s">
        <v>77</v>
      </c>
      <c r="F333" s="7" t="s">
        <v>20</v>
      </c>
      <c r="G333" s="6">
        <v>86</v>
      </c>
      <c r="H333" s="6">
        <v>326</v>
      </c>
      <c r="I333" s="6">
        <v>17</v>
      </c>
    </row>
    <row r="334" spans="1:9" s="5" customFormat="1" ht="15" customHeight="1">
      <c r="A334" s="10">
        <v>329</v>
      </c>
      <c r="B334" s="9">
        <v>842</v>
      </c>
      <c r="C334" s="8" t="s">
        <v>233</v>
      </c>
      <c r="D334" s="8" t="s">
        <v>294</v>
      </c>
      <c r="E334" s="8" t="s">
        <v>77</v>
      </c>
      <c r="F334" s="7" t="s">
        <v>44</v>
      </c>
      <c r="G334" s="6">
        <v>241</v>
      </c>
      <c r="H334" s="6">
        <v>327</v>
      </c>
      <c r="I334" s="6">
        <v>30</v>
      </c>
    </row>
    <row r="335" spans="1:9" s="5" customFormat="1" ht="15" customHeight="1">
      <c r="A335" s="10">
        <v>330</v>
      </c>
      <c r="B335" s="9">
        <v>674</v>
      </c>
      <c r="C335" s="8" t="s">
        <v>272</v>
      </c>
      <c r="D335" s="8" t="s">
        <v>293</v>
      </c>
      <c r="E335" s="8" t="s">
        <v>49</v>
      </c>
      <c r="F335" s="7" t="s">
        <v>0</v>
      </c>
      <c r="G335" s="6">
        <v>87</v>
      </c>
      <c r="H335" s="6">
        <v>328</v>
      </c>
      <c r="I335" s="6">
        <v>13</v>
      </c>
    </row>
    <row r="336" spans="1:9" s="5" customFormat="1" ht="15" customHeight="1">
      <c r="A336" s="10">
        <v>331</v>
      </c>
      <c r="B336" s="9">
        <v>1460</v>
      </c>
      <c r="C336" s="8" t="s">
        <v>292</v>
      </c>
      <c r="D336" s="8" t="s">
        <v>291</v>
      </c>
      <c r="E336" s="8" t="s">
        <v>8</v>
      </c>
      <c r="F336" s="7" t="s">
        <v>240</v>
      </c>
      <c r="G336" s="6">
        <v>88</v>
      </c>
      <c r="H336" s="6">
        <v>329</v>
      </c>
      <c r="I336" s="6">
        <v>4</v>
      </c>
    </row>
    <row r="337" spans="1:9" s="5" customFormat="1" ht="15" customHeight="1">
      <c r="A337" s="10">
        <v>332</v>
      </c>
      <c r="B337" s="9">
        <v>1175</v>
      </c>
      <c r="C337" s="8" t="s">
        <v>252</v>
      </c>
      <c r="D337" s="8" t="s">
        <v>290</v>
      </c>
      <c r="E337" s="8" t="s">
        <v>23</v>
      </c>
      <c r="F337" s="7" t="s">
        <v>115</v>
      </c>
      <c r="G337" s="6">
        <v>242</v>
      </c>
      <c r="H337" s="6">
        <v>330</v>
      </c>
      <c r="I337" s="6">
        <v>18</v>
      </c>
    </row>
    <row r="338" spans="1:9" s="5" customFormat="1" ht="15" customHeight="1">
      <c r="A338" s="10">
        <v>333</v>
      </c>
      <c r="B338" s="9">
        <v>358</v>
      </c>
      <c r="C338" s="8" t="s">
        <v>289</v>
      </c>
      <c r="D338" s="8" t="s">
        <v>281</v>
      </c>
      <c r="E338" s="8" t="s">
        <v>1</v>
      </c>
      <c r="F338" s="7" t="s">
        <v>11</v>
      </c>
      <c r="G338" s="6">
        <v>89</v>
      </c>
      <c r="H338" s="6">
        <v>331</v>
      </c>
      <c r="I338" s="6">
        <v>7</v>
      </c>
    </row>
    <row r="339" spans="1:9" s="5" customFormat="1" ht="15" customHeight="1">
      <c r="A339" s="10">
        <v>334</v>
      </c>
      <c r="B339" s="9">
        <v>474</v>
      </c>
      <c r="C339" s="8" t="s">
        <v>288</v>
      </c>
      <c r="D339" s="8" t="s">
        <v>287</v>
      </c>
      <c r="E339" s="8" t="s">
        <v>1</v>
      </c>
      <c r="F339" s="7" t="s">
        <v>115</v>
      </c>
      <c r="G339" s="6">
        <v>243</v>
      </c>
      <c r="H339" s="6">
        <v>332</v>
      </c>
      <c r="I339" s="6">
        <v>19</v>
      </c>
    </row>
    <row r="340" spans="1:9" s="5" customFormat="1" ht="15" customHeight="1">
      <c r="A340" s="10">
        <v>335</v>
      </c>
      <c r="B340" s="9">
        <v>205</v>
      </c>
      <c r="C340" s="8" t="s">
        <v>286</v>
      </c>
      <c r="D340" s="8" t="s">
        <v>285</v>
      </c>
      <c r="E340" s="8" t="s">
        <v>17</v>
      </c>
      <c r="F340" s="7" t="s">
        <v>11</v>
      </c>
      <c r="G340" s="6">
        <v>90</v>
      </c>
      <c r="H340" s="6">
        <v>333</v>
      </c>
      <c r="I340" s="6">
        <v>8</v>
      </c>
    </row>
    <row r="341" spans="1:9" s="5" customFormat="1" ht="15" customHeight="1">
      <c r="A341" s="10">
        <v>336</v>
      </c>
      <c r="B341" s="9">
        <v>214</v>
      </c>
      <c r="C341" s="8" t="s">
        <v>284</v>
      </c>
      <c r="D341" s="8" t="s">
        <v>283</v>
      </c>
      <c r="E341" s="8" t="s">
        <v>17</v>
      </c>
      <c r="F341" s="7" t="s">
        <v>20</v>
      </c>
      <c r="G341" s="6">
        <v>91</v>
      </c>
      <c r="H341" s="6">
        <v>334</v>
      </c>
      <c r="I341" s="6">
        <v>18</v>
      </c>
    </row>
    <row r="342" spans="1:9" s="5" customFormat="1" ht="15" customHeight="1">
      <c r="A342" s="10">
        <v>337</v>
      </c>
      <c r="B342" s="9">
        <v>357</v>
      </c>
      <c r="C342" s="8" t="s">
        <v>282</v>
      </c>
      <c r="D342" s="8" t="s">
        <v>281</v>
      </c>
      <c r="E342" s="8" t="s">
        <v>1</v>
      </c>
      <c r="F342" s="7" t="s">
        <v>44</v>
      </c>
      <c r="G342" s="6">
        <v>244</v>
      </c>
      <c r="H342" s="6">
        <v>335</v>
      </c>
      <c r="I342" s="6">
        <v>31</v>
      </c>
    </row>
    <row r="343" spans="1:9" s="5" customFormat="1" ht="15" customHeight="1">
      <c r="A343" s="10">
        <v>338</v>
      </c>
      <c r="B343" s="9">
        <v>497</v>
      </c>
      <c r="C343" s="8" t="s">
        <v>146</v>
      </c>
      <c r="D343" s="8" t="s">
        <v>111</v>
      </c>
      <c r="E343" s="8" t="s">
        <v>1</v>
      </c>
      <c r="F343" s="7" t="s">
        <v>44</v>
      </c>
      <c r="G343" s="6">
        <v>245</v>
      </c>
      <c r="H343" s="6">
        <v>336</v>
      </c>
      <c r="I343" s="6">
        <v>32</v>
      </c>
    </row>
    <row r="344" spans="1:9" s="5" customFormat="1" ht="15" customHeight="1">
      <c r="A344" s="10">
        <v>339</v>
      </c>
      <c r="B344" s="9">
        <v>543</v>
      </c>
      <c r="C344" s="8" t="s">
        <v>280</v>
      </c>
      <c r="D344" s="8" t="s">
        <v>203</v>
      </c>
      <c r="E344" s="8" t="s">
        <v>91</v>
      </c>
      <c r="F344" s="7" t="s">
        <v>56</v>
      </c>
      <c r="G344" s="6">
        <v>246</v>
      </c>
      <c r="H344" s="6">
        <v>337</v>
      </c>
      <c r="I344" s="6">
        <v>4</v>
      </c>
    </row>
    <row r="345" spans="1:9" s="5" customFormat="1" ht="15" customHeight="1">
      <c r="A345" s="10">
        <v>340</v>
      </c>
      <c r="B345" s="9">
        <v>950</v>
      </c>
      <c r="C345" s="8" t="s">
        <v>76</v>
      </c>
      <c r="D345" s="8" t="s">
        <v>279</v>
      </c>
      <c r="E345" s="8" t="s">
        <v>116</v>
      </c>
      <c r="F345" s="7" t="s">
        <v>11</v>
      </c>
      <c r="G345" s="6">
        <v>92</v>
      </c>
      <c r="H345" s="6">
        <v>338</v>
      </c>
      <c r="I345" s="6">
        <v>9</v>
      </c>
    </row>
    <row r="346" spans="1:9" s="5" customFormat="1" ht="15" customHeight="1">
      <c r="A346" s="10">
        <v>341</v>
      </c>
      <c r="B346" s="9">
        <v>928</v>
      </c>
      <c r="C346" s="8" t="s">
        <v>157</v>
      </c>
      <c r="D346" s="8" t="s">
        <v>278</v>
      </c>
      <c r="E346" s="8" t="s">
        <v>116</v>
      </c>
      <c r="F346" s="7" t="s">
        <v>44</v>
      </c>
      <c r="G346" s="6">
        <v>247</v>
      </c>
      <c r="H346" s="6">
        <v>339</v>
      </c>
      <c r="I346" s="6">
        <v>33</v>
      </c>
    </row>
    <row r="347" spans="1:9" s="5" customFormat="1" ht="15" customHeight="1">
      <c r="A347" s="10">
        <v>342</v>
      </c>
      <c r="B347" s="9">
        <v>860</v>
      </c>
      <c r="C347" s="8" t="s">
        <v>277</v>
      </c>
      <c r="D347" s="8" t="s">
        <v>276</v>
      </c>
      <c r="E347" s="8" t="s">
        <v>77</v>
      </c>
      <c r="F347" s="7" t="s">
        <v>115</v>
      </c>
      <c r="G347" s="6">
        <v>248</v>
      </c>
      <c r="H347" s="6">
        <v>340</v>
      </c>
      <c r="I347" s="6">
        <v>20</v>
      </c>
    </row>
    <row r="348" spans="1:9" s="5" customFormat="1" ht="15" customHeight="1">
      <c r="A348" s="10">
        <v>343</v>
      </c>
      <c r="B348" s="9">
        <v>1012</v>
      </c>
      <c r="C348" s="8" t="s">
        <v>275</v>
      </c>
      <c r="D348" s="8" t="s">
        <v>274</v>
      </c>
      <c r="E348" s="8" t="s">
        <v>116</v>
      </c>
      <c r="F348" s="7" t="s">
        <v>115</v>
      </c>
      <c r="G348" s="6">
        <v>249</v>
      </c>
      <c r="H348" s="6">
        <v>341</v>
      </c>
      <c r="I348" s="6">
        <v>21</v>
      </c>
    </row>
    <row r="349" spans="1:9" s="5" customFormat="1" ht="15" customHeight="1">
      <c r="A349" s="10">
        <v>344</v>
      </c>
      <c r="B349" s="9">
        <v>1221</v>
      </c>
      <c r="C349" s="8" t="s">
        <v>160</v>
      </c>
      <c r="D349" s="8" t="s">
        <v>165</v>
      </c>
      <c r="E349" s="8" t="s">
        <v>23</v>
      </c>
      <c r="F349" s="7" t="s">
        <v>7</v>
      </c>
      <c r="G349" s="6">
        <v>93</v>
      </c>
      <c r="H349" s="6">
        <v>342</v>
      </c>
      <c r="I349" s="6">
        <v>14</v>
      </c>
    </row>
    <row r="350" spans="1:9" s="5" customFormat="1" ht="15" customHeight="1">
      <c r="A350" s="10">
        <v>345</v>
      </c>
      <c r="B350" s="9">
        <v>279</v>
      </c>
      <c r="C350" s="8" t="s">
        <v>273</v>
      </c>
      <c r="D350" s="8" t="s">
        <v>151</v>
      </c>
      <c r="E350" s="8" t="s">
        <v>1</v>
      </c>
      <c r="F350" s="7" t="s">
        <v>225</v>
      </c>
      <c r="G350" s="6">
        <v>250</v>
      </c>
      <c r="H350" s="6">
        <v>343</v>
      </c>
      <c r="I350" s="6">
        <v>44</v>
      </c>
    </row>
    <row r="351" spans="1:9" s="5" customFormat="1" ht="15" customHeight="1">
      <c r="A351" s="10">
        <v>346</v>
      </c>
      <c r="B351" s="9">
        <v>347</v>
      </c>
      <c r="C351" s="8" t="s">
        <v>272</v>
      </c>
      <c r="D351" s="8" t="s">
        <v>271</v>
      </c>
      <c r="E351" s="8" t="s">
        <v>1</v>
      </c>
      <c r="F351" s="7" t="s">
        <v>4</v>
      </c>
      <c r="G351" s="6">
        <v>94</v>
      </c>
      <c r="H351" s="6">
        <v>344</v>
      </c>
      <c r="I351" s="6">
        <v>3</v>
      </c>
    </row>
    <row r="352" spans="1:9" s="5" customFormat="1" ht="15" customHeight="1">
      <c r="A352" s="10">
        <v>347</v>
      </c>
      <c r="B352" s="9">
        <v>1361</v>
      </c>
      <c r="C352" s="8" t="s">
        <v>238</v>
      </c>
      <c r="D352" s="8" t="s">
        <v>270</v>
      </c>
      <c r="E352" s="8" t="s">
        <v>59</v>
      </c>
      <c r="F352" s="7" t="s">
        <v>225</v>
      </c>
      <c r="G352" s="6">
        <v>251</v>
      </c>
      <c r="H352" s="6">
        <v>345</v>
      </c>
      <c r="I352" s="6">
        <v>45</v>
      </c>
    </row>
    <row r="353" spans="1:9" s="5" customFormat="1" ht="15" customHeight="1">
      <c r="A353" s="10">
        <v>348</v>
      </c>
      <c r="B353" s="9">
        <v>795</v>
      </c>
      <c r="C353" s="8" t="s">
        <v>269</v>
      </c>
      <c r="D353" s="8" t="s">
        <v>268</v>
      </c>
      <c r="E353" s="8" t="s">
        <v>77</v>
      </c>
      <c r="F353" s="7" t="s">
        <v>38</v>
      </c>
      <c r="G353" s="6">
        <v>95</v>
      </c>
      <c r="H353" s="6">
        <v>346</v>
      </c>
      <c r="I353" s="6">
        <v>1</v>
      </c>
    </row>
    <row r="354" spans="1:9" s="5" customFormat="1" ht="15" customHeight="1">
      <c r="A354" s="10">
        <v>349</v>
      </c>
      <c r="B354" s="9">
        <v>1230</v>
      </c>
      <c r="C354" s="8" t="s">
        <v>267</v>
      </c>
      <c r="D354" s="8" t="s">
        <v>266</v>
      </c>
      <c r="E354" s="8" t="s">
        <v>23</v>
      </c>
      <c r="F354" s="7" t="s">
        <v>7</v>
      </c>
      <c r="G354" s="6">
        <v>96</v>
      </c>
      <c r="H354" s="6">
        <v>347</v>
      </c>
      <c r="I354" s="6">
        <v>15</v>
      </c>
    </row>
    <row r="355" spans="1:9" s="5" customFormat="1" ht="15" customHeight="1">
      <c r="A355" s="10">
        <v>350</v>
      </c>
      <c r="B355" s="9">
        <v>360</v>
      </c>
      <c r="C355" s="8" t="s">
        <v>58</v>
      </c>
      <c r="D355" s="8" t="s">
        <v>265</v>
      </c>
      <c r="E355" s="8" t="s">
        <v>1</v>
      </c>
      <c r="F355" s="7" t="s">
        <v>56</v>
      </c>
      <c r="G355" s="6">
        <v>252</v>
      </c>
      <c r="H355" s="6">
        <v>348</v>
      </c>
      <c r="I355" s="6">
        <v>5</v>
      </c>
    </row>
    <row r="356" spans="1:9" s="5" customFormat="1" ht="15" customHeight="1">
      <c r="A356" s="10">
        <v>351</v>
      </c>
      <c r="B356" s="9">
        <v>255</v>
      </c>
      <c r="C356" s="8" t="s">
        <v>202</v>
      </c>
      <c r="D356" s="8" t="s">
        <v>264</v>
      </c>
      <c r="E356" s="8" t="s">
        <v>17</v>
      </c>
      <c r="F356" s="7" t="s">
        <v>20</v>
      </c>
      <c r="G356" s="6">
        <v>97</v>
      </c>
      <c r="H356" s="6">
        <v>349</v>
      </c>
      <c r="I356" s="6">
        <v>19</v>
      </c>
    </row>
    <row r="357" spans="1:9" s="5" customFormat="1" ht="15" customHeight="1">
      <c r="A357" s="10">
        <v>352</v>
      </c>
      <c r="B357" s="9">
        <v>689</v>
      </c>
      <c r="C357" s="8" t="s">
        <v>263</v>
      </c>
      <c r="D357" s="8" t="s">
        <v>262</v>
      </c>
      <c r="E357" s="8" t="s">
        <v>49</v>
      </c>
      <c r="F357" s="7" t="s">
        <v>209</v>
      </c>
      <c r="G357" s="6">
        <v>253</v>
      </c>
      <c r="H357" s="6">
        <v>350</v>
      </c>
      <c r="I357" s="6">
        <v>21</v>
      </c>
    </row>
    <row r="358" spans="1:9" s="5" customFormat="1" ht="15" customHeight="1">
      <c r="A358" s="10">
        <v>353</v>
      </c>
      <c r="B358" s="9">
        <v>1482</v>
      </c>
      <c r="C358" s="8" t="s">
        <v>261</v>
      </c>
      <c r="D358" s="8" t="s">
        <v>260</v>
      </c>
      <c r="E358" s="8" t="s">
        <v>8</v>
      </c>
      <c r="F358" s="7" t="s">
        <v>99</v>
      </c>
      <c r="G358" s="6">
        <v>254</v>
      </c>
      <c r="H358" s="6">
        <v>351</v>
      </c>
      <c r="I358" s="6">
        <v>32</v>
      </c>
    </row>
    <row r="359" spans="1:9" s="5" customFormat="1" ht="15" customHeight="1">
      <c r="A359" s="10">
        <v>354</v>
      </c>
      <c r="B359" s="9">
        <v>572</v>
      </c>
      <c r="C359" s="8" t="s">
        <v>259</v>
      </c>
      <c r="D359" s="8" t="s">
        <v>258</v>
      </c>
      <c r="E359" s="8" t="s">
        <v>91</v>
      </c>
      <c r="F359" s="7" t="s">
        <v>99</v>
      </c>
      <c r="G359" s="6">
        <v>255</v>
      </c>
      <c r="H359" s="6">
        <v>352</v>
      </c>
      <c r="I359" s="6">
        <v>33</v>
      </c>
    </row>
    <row r="360" spans="1:9" s="5" customFormat="1" ht="15" customHeight="1">
      <c r="A360" s="10">
        <v>355</v>
      </c>
      <c r="B360" s="9">
        <v>868</v>
      </c>
      <c r="C360" s="8" t="s">
        <v>257</v>
      </c>
      <c r="D360" s="8" t="s">
        <v>108</v>
      </c>
      <c r="E360" s="8" t="s">
        <v>77</v>
      </c>
      <c r="F360" s="7" t="s">
        <v>225</v>
      </c>
      <c r="G360" s="6">
        <v>256</v>
      </c>
      <c r="H360" s="6">
        <v>353</v>
      </c>
      <c r="I360" s="6">
        <v>46</v>
      </c>
    </row>
    <row r="361" spans="1:9" s="5" customFormat="1" ht="15" customHeight="1">
      <c r="A361" s="10">
        <v>356</v>
      </c>
      <c r="B361" s="9">
        <v>576</v>
      </c>
      <c r="C361" s="8" t="s">
        <v>256</v>
      </c>
      <c r="D361" s="8" t="s">
        <v>255</v>
      </c>
      <c r="E361" s="8" t="s">
        <v>91</v>
      </c>
      <c r="F361" s="7" t="s">
        <v>115</v>
      </c>
      <c r="G361" s="6">
        <v>257</v>
      </c>
      <c r="H361" s="6">
        <v>354</v>
      </c>
      <c r="I361" s="6">
        <v>22</v>
      </c>
    </row>
    <row r="362" spans="1:9" s="5" customFormat="1" ht="15" customHeight="1">
      <c r="A362" s="10">
        <v>357</v>
      </c>
      <c r="B362" s="9">
        <v>1843</v>
      </c>
      <c r="C362" s="8" t="s">
        <v>254</v>
      </c>
      <c r="D362" s="8" t="s">
        <v>156</v>
      </c>
      <c r="E362" s="8" t="s">
        <v>126</v>
      </c>
      <c r="F362" s="7" t="s">
        <v>20</v>
      </c>
      <c r="G362" s="6">
        <v>98</v>
      </c>
      <c r="H362" s="6">
        <v>355</v>
      </c>
      <c r="I362" s="6">
        <v>20</v>
      </c>
    </row>
    <row r="363" spans="1:9" s="5" customFormat="1" ht="15" customHeight="1">
      <c r="A363" s="10">
        <v>358</v>
      </c>
      <c r="B363" s="9">
        <v>1592</v>
      </c>
      <c r="C363" s="8" t="s">
        <v>208</v>
      </c>
      <c r="D363" s="8" t="s">
        <v>253</v>
      </c>
      <c r="E363" s="8" t="s">
        <v>39</v>
      </c>
      <c r="F363" s="7" t="s">
        <v>44</v>
      </c>
      <c r="G363" s="6">
        <v>258</v>
      </c>
      <c r="H363" s="6">
        <v>356</v>
      </c>
      <c r="I363" s="6">
        <v>34</v>
      </c>
    </row>
    <row r="364" spans="1:9" s="5" customFormat="1" ht="15" customHeight="1">
      <c r="A364" s="10">
        <v>359</v>
      </c>
      <c r="B364" s="9">
        <v>827</v>
      </c>
      <c r="C364" s="8" t="s">
        <v>252</v>
      </c>
      <c r="D364" s="8" t="s">
        <v>251</v>
      </c>
      <c r="E364" s="8" t="s">
        <v>77</v>
      </c>
      <c r="F364" s="7" t="s">
        <v>99</v>
      </c>
      <c r="G364" s="6">
        <v>259</v>
      </c>
      <c r="H364" s="6">
        <v>357</v>
      </c>
      <c r="I364" s="6">
        <v>34</v>
      </c>
    </row>
    <row r="365" spans="1:9" s="5" customFormat="1" ht="15" customHeight="1">
      <c r="A365" s="10">
        <v>360</v>
      </c>
      <c r="B365" s="9">
        <v>1174</v>
      </c>
      <c r="C365" s="8" t="s">
        <v>250</v>
      </c>
      <c r="D365" s="8" t="s">
        <v>249</v>
      </c>
      <c r="E365" s="8" t="s">
        <v>23</v>
      </c>
      <c r="F365" s="7" t="s">
        <v>0</v>
      </c>
      <c r="G365" s="6">
        <v>99</v>
      </c>
      <c r="H365" s="6">
        <v>358</v>
      </c>
      <c r="I365" s="6">
        <v>14</v>
      </c>
    </row>
    <row r="366" spans="1:9" s="5" customFormat="1" ht="15" customHeight="1">
      <c r="A366" s="10">
        <v>361</v>
      </c>
      <c r="B366" s="9">
        <v>1027</v>
      </c>
      <c r="C366" s="8" t="s">
        <v>217</v>
      </c>
      <c r="D366" s="8" t="s">
        <v>248</v>
      </c>
      <c r="E366" s="8" t="s">
        <v>116</v>
      </c>
      <c r="F366" s="7" t="s">
        <v>200</v>
      </c>
      <c r="G366" s="6">
        <v>260</v>
      </c>
      <c r="H366" s="6">
        <v>359</v>
      </c>
      <c r="I366" s="6">
        <v>2</v>
      </c>
    </row>
    <row r="367" spans="1:9" s="5" customFormat="1" ht="15" customHeight="1">
      <c r="A367" s="10">
        <v>362</v>
      </c>
      <c r="B367" s="9">
        <v>303</v>
      </c>
      <c r="C367" s="8" t="s">
        <v>247</v>
      </c>
      <c r="D367" s="8" t="s">
        <v>246</v>
      </c>
      <c r="E367" s="8" t="s">
        <v>1</v>
      </c>
      <c r="F367" s="7" t="s">
        <v>7</v>
      </c>
      <c r="G367" s="6">
        <v>100</v>
      </c>
      <c r="H367" s="6">
        <v>360</v>
      </c>
      <c r="I367" s="6">
        <v>16</v>
      </c>
    </row>
    <row r="368" spans="1:9" s="5" customFormat="1" ht="15" customHeight="1">
      <c r="A368" s="10">
        <v>363</v>
      </c>
      <c r="B368" s="9">
        <v>2021</v>
      </c>
      <c r="C368" s="8" t="s">
        <v>6</v>
      </c>
      <c r="D368" s="8" t="s">
        <v>245</v>
      </c>
      <c r="E368" s="8" t="s">
        <v>1</v>
      </c>
      <c r="F368" s="7" t="s">
        <v>11</v>
      </c>
      <c r="G368" s="6">
        <v>101</v>
      </c>
      <c r="H368" s="6">
        <v>361</v>
      </c>
      <c r="I368" s="6">
        <v>10</v>
      </c>
    </row>
    <row r="369" spans="1:9" s="5" customFormat="1" ht="15" customHeight="1">
      <c r="A369" s="10">
        <v>364</v>
      </c>
      <c r="B369" s="9">
        <v>1867</v>
      </c>
      <c r="C369" s="8" t="s">
        <v>31</v>
      </c>
      <c r="D369" s="8" t="s">
        <v>244</v>
      </c>
      <c r="E369" s="8" t="s">
        <v>126</v>
      </c>
      <c r="F369" s="7" t="s">
        <v>20</v>
      </c>
      <c r="G369" s="6">
        <v>102</v>
      </c>
      <c r="H369" s="6">
        <v>362</v>
      </c>
      <c r="I369" s="6">
        <v>21</v>
      </c>
    </row>
    <row r="370" spans="1:9" s="5" customFormat="1" ht="15" customHeight="1">
      <c r="A370" s="10">
        <v>365</v>
      </c>
      <c r="B370" s="9">
        <v>227</v>
      </c>
      <c r="C370" s="8" t="s">
        <v>139</v>
      </c>
      <c r="D370" s="8" t="s">
        <v>243</v>
      </c>
      <c r="E370" s="8" t="s">
        <v>17</v>
      </c>
      <c r="F370" s="7" t="s">
        <v>11</v>
      </c>
      <c r="G370" s="6">
        <v>103</v>
      </c>
      <c r="H370" s="6">
        <v>363</v>
      </c>
      <c r="I370" s="6">
        <v>11</v>
      </c>
    </row>
    <row r="371" spans="1:9" s="5" customFormat="1" ht="15" customHeight="1">
      <c r="A371" s="10">
        <v>366</v>
      </c>
      <c r="B371" s="9">
        <v>2020</v>
      </c>
      <c r="C371" s="8" t="s">
        <v>242</v>
      </c>
      <c r="D371" s="8" t="s">
        <v>241</v>
      </c>
      <c r="E371" s="8" t="s">
        <v>1</v>
      </c>
      <c r="F371" s="7" t="s">
        <v>240</v>
      </c>
      <c r="G371" s="6">
        <v>104</v>
      </c>
      <c r="H371" s="6">
        <v>364</v>
      </c>
      <c r="I371" s="6">
        <v>5</v>
      </c>
    </row>
    <row r="372" spans="1:9" s="5" customFormat="1" ht="15" customHeight="1">
      <c r="A372" s="10">
        <v>367</v>
      </c>
      <c r="B372" s="9">
        <v>720</v>
      </c>
      <c r="C372" s="8" t="s">
        <v>51</v>
      </c>
      <c r="D372" s="8" t="s">
        <v>28</v>
      </c>
      <c r="E372" s="8" t="s">
        <v>49</v>
      </c>
      <c r="F372" s="7" t="s">
        <v>81</v>
      </c>
      <c r="G372" s="6">
        <v>105</v>
      </c>
      <c r="H372" s="6">
        <v>365</v>
      </c>
      <c r="I372" s="6">
        <v>18</v>
      </c>
    </row>
    <row r="373" spans="1:9" s="5" customFormat="1" ht="15" customHeight="1">
      <c r="A373" s="10">
        <v>368</v>
      </c>
      <c r="B373" s="9">
        <v>349</v>
      </c>
      <c r="C373" s="8" t="s">
        <v>3</v>
      </c>
      <c r="D373" s="8" t="s">
        <v>239</v>
      </c>
      <c r="E373" s="8" t="s">
        <v>1</v>
      </c>
      <c r="F373" s="7" t="s">
        <v>11</v>
      </c>
      <c r="G373" s="6">
        <v>106</v>
      </c>
      <c r="H373" s="6">
        <v>366</v>
      </c>
      <c r="I373" s="6">
        <v>12</v>
      </c>
    </row>
    <row r="374" spans="1:9" s="5" customFormat="1" ht="15" customHeight="1">
      <c r="A374" s="10">
        <v>369</v>
      </c>
      <c r="B374" s="9">
        <v>1343</v>
      </c>
      <c r="C374" s="8" t="s">
        <v>154</v>
      </c>
      <c r="D374" s="8" t="s">
        <v>238</v>
      </c>
      <c r="E374" s="8" t="s">
        <v>59</v>
      </c>
      <c r="F374" s="7" t="s">
        <v>7</v>
      </c>
      <c r="G374" s="6">
        <v>107</v>
      </c>
      <c r="H374" s="6">
        <v>367</v>
      </c>
      <c r="I374" s="6">
        <v>17</v>
      </c>
    </row>
    <row r="375" spans="1:9" s="5" customFormat="1" ht="15" customHeight="1">
      <c r="A375" s="10">
        <v>370</v>
      </c>
      <c r="B375" s="9">
        <v>480</v>
      </c>
      <c r="C375" s="8" t="s">
        <v>237</v>
      </c>
      <c r="D375" s="8" t="s">
        <v>236</v>
      </c>
      <c r="E375" s="8" t="s">
        <v>1</v>
      </c>
      <c r="F375" s="7" t="s">
        <v>11</v>
      </c>
      <c r="G375" s="6">
        <v>108</v>
      </c>
      <c r="H375" s="6">
        <v>368</v>
      </c>
      <c r="I375" s="6">
        <v>13</v>
      </c>
    </row>
    <row r="376" spans="1:9" s="5" customFormat="1" ht="15" customHeight="1">
      <c r="A376" s="10">
        <v>371</v>
      </c>
      <c r="B376" s="9">
        <v>723</v>
      </c>
      <c r="C376" s="8" t="s">
        <v>235</v>
      </c>
      <c r="D376" s="8" t="s">
        <v>234</v>
      </c>
      <c r="E376" s="8" t="s">
        <v>49</v>
      </c>
      <c r="F376" s="7" t="s">
        <v>56</v>
      </c>
      <c r="G376" s="6">
        <v>261</v>
      </c>
      <c r="H376" s="6">
        <v>369</v>
      </c>
      <c r="I376" s="6">
        <v>6</v>
      </c>
    </row>
    <row r="377" spans="1:9" s="5" customFormat="1" ht="15" customHeight="1">
      <c r="A377" s="10">
        <v>372</v>
      </c>
      <c r="B377" s="9">
        <v>353</v>
      </c>
      <c r="C377" s="8" t="s">
        <v>233</v>
      </c>
      <c r="D377" s="8" t="s">
        <v>95</v>
      </c>
      <c r="E377" s="8" t="s">
        <v>1</v>
      </c>
      <c r="F377" s="7" t="s">
        <v>11</v>
      </c>
      <c r="G377" s="6">
        <v>109</v>
      </c>
      <c r="H377" s="6">
        <v>370</v>
      </c>
      <c r="I377" s="6">
        <v>14</v>
      </c>
    </row>
    <row r="378" spans="1:9" s="5" customFormat="1" ht="15" customHeight="1">
      <c r="A378" s="10">
        <v>373</v>
      </c>
      <c r="B378" s="9">
        <v>1478</v>
      </c>
      <c r="C378" s="8" t="s">
        <v>58</v>
      </c>
      <c r="D378" s="8" t="s">
        <v>232</v>
      </c>
      <c r="E378" s="8" t="s">
        <v>8</v>
      </c>
      <c r="F378" s="7" t="s">
        <v>115</v>
      </c>
      <c r="G378" s="6">
        <v>262</v>
      </c>
      <c r="H378" s="6">
        <v>371</v>
      </c>
      <c r="I378" s="6">
        <v>23</v>
      </c>
    </row>
    <row r="379" spans="1:9" s="5" customFormat="1" ht="15" customHeight="1">
      <c r="A379" s="10">
        <v>374</v>
      </c>
      <c r="B379" s="9">
        <v>355</v>
      </c>
      <c r="C379" s="8" t="s">
        <v>231</v>
      </c>
      <c r="D379" s="8" t="s">
        <v>5</v>
      </c>
      <c r="E379" s="8" t="s">
        <v>1</v>
      </c>
      <c r="F379" s="7" t="s">
        <v>115</v>
      </c>
      <c r="G379" s="6">
        <v>263</v>
      </c>
      <c r="H379" s="6">
        <v>372</v>
      </c>
      <c r="I379" s="6">
        <v>24</v>
      </c>
    </row>
    <row r="380" spans="1:9" s="5" customFormat="1" ht="15" customHeight="1">
      <c r="A380" s="10">
        <v>375</v>
      </c>
      <c r="B380" s="9">
        <v>499</v>
      </c>
      <c r="C380" s="8" t="s">
        <v>230</v>
      </c>
      <c r="D380" s="8" t="s">
        <v>229</v>
      </c>
      <c r="E380" s="8" t="s">
        <v>1</v>
      </c>
      <c r="F380" s="7" t="s">
        <v>20</v>
      </c>
      <c r="G380" s="6">
        <v>110</v>
      </c>
      <c r="H380" s="6">
        <v>373</v>
      </c>
      <c r="I380" s="6">
        <v>22</v>
      </c>
    </row>
    <row r="381" spans="1:9" s="5" customFormat="1" ht="15" customHeight="1">
      <c r="A381" s="10">
        <v>376</v>
      </c>
      <c r="B381" s="9">
        <v>667</v>
      </c>
      <c r="C381" s="8" t="s">
        <v>35</v>
      </c>
      <c r="D381" s="8" t="s">
        <v>228</v>
      </c>
      <c r="E381" s="8" t="s">
        <v>49</v>
      </c>
      <c r="F381" s="7" t="s">
        <v>0</v>
      </c>
      <c r="G381" s="6">
        <v>111</v>
      </c>
      <c r="H381" s="6">
        <v>374</v>
      </c>
      <c r="I381" s="6">
        <v>15</v>
      </c>
    </row>
    <row r="382" spans="1:9" s="5" customFormat="1" ht="15" customHeight="1">
      <c r="A382" s="10">
        <v>377</v>
      </c>
      <c r="B382" s="9">
        <v>121</v>
      </c>
      <c r="C382" s="8" t="s">
        <v>227</v>
      </c>
      <c r="D382" s="8" t="s">
        <v>226</v>
      </c>
      <c r="E382" s="8" t="s">
        <v>17</v>
      </c>
      <c r="F382" s="7" t="s">
        <v>225</v>
      </c>
      <c r="G382" s="6">
        <v>264</v>
      </c>
      <c r="H382" s="6">
        <v>375</v>
      </c>
      <c r="I382" s="6">
        <v>47</v>
      </c>
    </row>
    <row r="383" spans="1:9" s="5" customFormat="1" ht="15" customHeight="1">
      <c r="A383" s="10">
        <v>378</v>
      </c>
      <c r="B383" s="9">
        <v>234</v>
      </c>
      <c r="C383" s="8" t="s">
        <v>224</v>
      </c>
      <c r="D383" s="8" t="s">
        <v>223</v>
      </c>
      <c r="E383" s="8" t="s">
        <v>17</v>
      </c>
      <c r="F383" s="7" t="s">
        <v>48</v>
      </c>
      <c r="G383" s="6">
        <v>112</v>
      </c>
      <c r="H383" s="6">
        <v>376</v>
      </c>
      <c r="I383" s="6">
        <v>10</v>
      </c>
    </row>
    <row r="384" spans="1:9" s="5" customFormat="1" ht="15" customHeight="1">
      <c r="A384" s="10">
        <v>379</v>
      </c>
      <c r="B384" s="9">
        <v>820</v>
      </c>
      <c r="C384" s="8" t="s">
        <v>222</v>
      </c>
      <c r="D384" s="8" t="s">
        <v>221</v>
      </c>
      <c r="E384" s="8" t="s">
        <v>77</v>
      </c>
      <c r="F384" s="7" t="s">
        <v>81</v>
      </c>
      <c r="G384" s="6">
        <v>113</v>
      </c>
      <c r="H384" s="6">
        <v>377</v>
      </c>
      <c r="I384" s="6">
        <v>19</v>
      </c>
    </row>
    <row r="385" spans="1:9" s="5" customFormat="1" ht="15" customHeight="1">
      <c r="A385" s="10">
        <v>380</v>
      </c>
      <c r="B385" s="9">
        <v>1735</v>
      </c>
      <c r="C385" s="8" t="s">
        <v>220</v>
      </c>
      <c r="D385" s="8" t="s">
        <v>219</v>
      </c>
      <c r="E385" s="8" t="s">
        <v>134</v>
      </c>
      <c r="F385" s="7" t="s">
        <v>48</v>
      </c>
      <c r="G385" s="6">
        <v>114</v>
      </c>
      <c r="H385" s="6">
        <v>378</v>
      </c>
      <c r="I385" s="6">
        <v>11</v>
      </c>
    </row>
    <row r="386" spans="1:9" s="5" customFormat="1" ht="15" customHeight="1">
      <c r="A386" s="10">
        <v>381</v>
      </c>
      <c r="B386" s="9">
        <v>164</v>
      </c>
      <c r="C386" s="8" t="s">
        <v>218</v>
      </c>
      <c r="D386" s="8" t="s">
        <v>152</v>
      </c>
      <c r="E386" s="8" t="s">
        <v>17</v>
      </c>
      <c r="F386" s="7" t="s">
        <v>44</v>
      </c>
      <c r="G386" s="6">
        <v>265</v>
      </c>
      <c r="H386" s="6">
        <v>379</v>
      </c>
      <c r="I386" s="6">
        <v>35</v>
      </c>
    </row>
    <row r="387" spans="1:9" s="5" customFormat="1" ht="15" customHeight="1">
      <c r="A387" s="10">
        <v>382</v>
      </c>
      <c r="B387" s="9">
        <v>282</v>
      </c>
      <c r="C387" s="8" t="s">
        <v>217</v>
      </c>
      <c r="D387" s="8" t="s">
        <v>216</v>
      </c>
      <c r="E387" s="8" t="s">
        <v>1</v>
      </c>
      <c r="F387" s="7" t="s">
        <v>99</v>
      </c>
      <c r="G387" s="6">
        <v>266</v>
      </c>
      <c r="H387" s="6">
        <v>380</v>
      </c>
      <c r="I387" s="6">
        <v>35</v>
      </c>
    </row>
    <row r="388" spans="1:9" s="5" customFormat="1" ht="15" customHeight="1">
      <c r="A388" s="10">
        <v>383</v>
      </c>
      <c r="B388" s="9">
        <v>1370</v>
      </c>
      <c r="C388" s="8" t="s">
        <v>215</v>
      </c>
      <c r="D388" s="8" t="s">
        <v>214</v>
      </c>
      <c r="E388" s="8" t="s">
        <v>59</v>
      </c>
      <c r="F388" s="7" t="s">
        <v>99</v>
      </c>
      <c r="G388" s="6">
        <v>267</v>
      </c>
      <c r="H388" s="6">
        <v>381</v>
      </c>
      <c r="I388" s="6">
        <v>36</v>
      </c>
    </row>
    <row r="389" spans="1:9" s="5" customFormat="1" ht="15" customHeight="1">
      <c r="A389" s="10">
        <v>384</v>
      </c>
      <c r="B389" s="9">
        <v>681</v>
      </c>
      <c r="C389" s="8" t="s">
        <v>213</v>
      </c>
      <c r="D389" s="8" t="s">
        <v>212</v>
      </c>
      <c r="E389" s="8" t="s">
        <v>49</v>
      </c>
      <c r="F389" s="7" t="s">
        <v>0</v>
      </c>
      <c r="G389" s="6">
        <v>115</v>
      </c>
      <c r="H389" s="6">
        <v>382</v>
      </c>
      <c r="I389" s="6">
        <v>16</v>
      </c>
    </row>
    <row r="390" spans="1:9" s="5" customFormat="1" ht="15" customHeight="1">
      <c r="A390" s="10">
        <v>385</v>
      </c>
      <c r="B390" s="9">
        <v>739</v>
      </c>
      <c r="C390" s="8" t="s">
        <v>211</v>
      </c>
      <c r="D390" s="8" t="s">
        <v>210</v>
      </c>
      <c r="E390" s="8" t="s">
        <v>49</v>
      </c>
      <c r="F390" s="7" t="s">
        <v>209</v>
      </c>
      <c r="G390" s="6">
        <v>268</v>
      </c>
      <c r="H390" s="6">
        <v>383</v>
      </c>
      <c r="I390" s="6">
        <v>22</v>
      </c>
    </row>
    <row r="391" spans="1:9" s="5" customFormat="1" ht="15" customHeight="1">
      <c r="A391" s="10">
        <v>386</v>
      </c>
      <c r="B391" s="9">
        <v>118</v>
      </c>
      <c r="C391" s="8" t="s">
        <v>208</v>
      </c>
      <c r="D391" s="8" t="s">
        <v>167</v>
      </c>
      <c r="E391" s="8" t="s">
        <v>17</v>
      </c>
      <c r="F391" s="7" t="s">
        <v>115</v>
      </c>
      <c r="G391" s="6">
        <v>269</v>
      </c>
      <c r="H391" s="6">
        <v>384</v>
      </c>
      <c r="I391" s="6">
        <v>25</v>
      </c>
    </row>
    <row r="392" spans="1:9" s="5" customFormat="1" ht="15" customHeight="1">
      <c r="A392" s="10">
        <v>387</v>
      </c>
      <c r="B392" s="9">
        <v>380</v>
      </c>
      <c r="C392" s="8" t="s">
        <v>207</v>
      </c>
      <c r="D392" s="8" t="s">
        <v>206</v>
      </c>
      <c r="E392" s="8" t="s">
        <v>1</v>
      </c>
      <c r="F392" s="7" t="s">
        <v>48</v>
      </c>
      <c r="G392" s="6">
        <v>116</v>
      </c>
      <c r="H392" s="6">
        <v>385</v>
      </c>
      <c r="I392" s="6">
        <v>12</v>
      </c>
    </row>
    <row r="393" spans="1:9" s="5" customFormat="1" ht="15" customHeight="1">
      <c r="A393" s="10">
        <v>388</v>
      </c>
      <c r="B393" s="9">
        <v>810</v>
      </c>
      <c r="C393" s="8" t="s">
        <v>110</v>
      </c>
      <c r="D393" s="8" t="s">
        <v>205</v>
      </c>
      <c r="E393" s="8" t="s">
        <v>77</v>
      </c>
      <c r="F393" s="7" t="s">
        <v>0</v>
      </c>
      <c r="G393" s="6">
        <v>117</v>
      </c>
      <c r="H393" s="6">
        <v>386</v>
      </c>
      <c r="I393" s="6">
        <v>17</v>
      </c>
    </row>
    <row r="394" spans="1:9" s="5" customFormat="1" ht="15" customHeight="1">
      <c r="A394" s="10">
        <v>389</v>
      </c>
      <c r="B394" s="9">
        <v>544</v>
      </c>
      <c r="C394" s="8" t="s">
        <v>204</v>
      </c>
      <c r="D394" s="8" t="s">
        <v>203</v>
      </c>
      <c r="E394" s="8" t="s">
        <v>91</v>
      </c>
      <c r="F394" s="7" t="s">
        <v>7</v>
      </c>
      <c r="G394" s="6">
        <v>118</v>
      </c>
      <c r="H394" s="6">
        <v>387</v>
      </c>
      <c r="I394" s="6">
        <v>18</v>
      </c>
    </row>
    <row r="395" spans="1:9" s="5" customFormat="1" ht="15" customHeight="1">
      <c r="A395" s="10">
        <v>390</v>
      </c>
      <c r="B395" s="9">
        <v>1864</v>
      </c>
      <c r="C395" s="8" t="s">
        <v>202</v>
      </c>
      <c r="D395" s="8" t="s">
        <v>201</v>
      </c>
      <c r="E395" s="8" t="s">
        <v>126</v>
      </c>
      <c r="F395" s="7" t="s">
        <v>20</v>
      </c>
      <c r="G395" s="6">
        <v>119</v>
      </c>
      <c r="H395" s="6">
        <v>388</v>
      </c>
      <c r="I395" s="6">
        <v>23</v>
      </c>
    </row>
    <row r="396" spans="1:9" s="5" customFormat="1" ht="15" customHeight="1">
      <c r="A396" s="10">
        <v>391</v>
      </c>
      <c r="B396" s="9">
        <v>857</v>
      </c>
      <c r="C396" s="8" t="s">
        <v>157</v>
      </c>
      <c r="D396" s="8" t="s">
        <v>28</v>
      </c>
      <c r="E396" s="8" t="s">
        <v>77</v>
      </c>
      <c r="F396" s="7" t="s">
        <v>200</v>
      </c>
      <c r="G396" s="6">
        <v>270</v>
      </c>
      <c r="H396" s="6">
        <v>389</v>
      </c>
      <c r="I396" s="6">
        <v>3</v>
      </c>
    </row>
    <row r="397" spans="1:9" s="5" customFormat="1" ht="15" customHeight="1">
      <c r="A397" s="10">
        <v>392</v>
      </c>
      <c r="B397" s="9">
        <v>1883</v>
      </c>
      <c r="C397" s="8" t="s">
        <v>83</v>
      </c>
      <c r="D397" s="8" t="s">
        <v>199</v>
      </c>
      <c r="E397" s="8" t="s">
        <v>126</v>
      </c>
      <c r="F397" s="7" t="s">
        <v>81</v>
      </c>
      <c r="G397" s="6">
        <v>120</v>
      </c>
      <c r="H397" s="6">
        <v>390</v>
      </c>
      <c r="I397" s="6">
        <v>20</v>
      </c>
    </row>
    <row r="398" spans="1:9" s="5" customFormat="1" ht="15" customHeight="1">
      <c r="A398" s="10">
        <v>393</v>
      </c>
      <c r="B398" s="9">
        <v>236</v>
      </c>
      <c r="C398" s="8" t="s">
        <v>198</v>
      </c>
      <c r="D398" s="8" t="s">
        <v>197</v>
      </c>
      <c r="E398" s="8" t="s">
        <v>17</v>
      </c>
      <c r="F398" s="7" t="s">
        <v>0</v>
      </c>
      <c r="G398" s="6">
        <v>121</v>
      </c>
      <c r="H398" s="6">
        <v>391</v>
      </c>
      <c r="I398" s="6">
        <v>18</v>
      </c>
    </row>
    <row r="399" spans="1:9" s="5" customFormat="1" ht="15" customHeight="1">
      <c r="A399" s="10">
        <v>394</v>
      </c>
      <c r="B399" s="9">
        <v>225</v>
      </c>
      <c r="C399" s="8" t="s">
        <v>196</v>
      </c>
      <c r="D399" s="8" t="s">
        <v>195</v>
      </c>
      <c r="E399" s="8" t="s">
        <v>17</v>
      </c>
      <c r="F399" s="7" t="s">
        <v>7</v>
      </c>
      <c r="G399" s="6">
        <v>122</v>
      </c>
      <c r="H399" s="6">
        <v>392</v>
      </c>
      <c r="I399" s="6">
        <v>19</v>
      </c>
    </row>
    <row r="400" spans="1:9" s="5" customFormat="1" ht="15" customHeight="1">
      <c r="A400" s="10">
        <v>395</v>
      </c>
      <c r="B400" s="9">
        <v>530</v>
      </c>
      <c r="C400" s="8" t="s">
        <v>194</v>
      </c>
      <c r="D400" s="8" t="s">
        <v>193</v>
      </c>
      <c r="E400" s="8" t="s">
        <v>91</v>
      </c>
      <c r="F400" s="7" t="s">
        <v>7</v>
      </c>
      <c r="G400" s="6">
        <v>123</v>
      </c>
      <c r="H400" s="6">
        <v>393</v>
      </c>
      <c r="I400" s="6">
        <v>20</v>
      </c>
    </row>
    <row r="401" spans="1:9" s="5" customFormat="1" ht="15" customHeight="1">
      <c r="A401" s="10">
        <v>396</v>
      </c>
      <c r="B401" s="9">
        <v>259</v>
      </c>
      <c r="C401" s="8" t="s">
        <v>192</v>
      </c>
      <c r="D401" s="8" t="s">
        <v>191</v>
      </c>
      <c r="E401" s="8" t="s">
        <v>17</v>
      </c>
      <c r="F401" s="7" t="s">
        <v>0</v>
      </c>
      <c r="G401" s="6">
        <v>124</v>
      </c>
      <c r="H401" s="6">
        <v>394</v>
      </c>
      <c r="I401" s="6">
        <v>19</v>
      </c>
    </row>
    <row r="402" spans="1:9" s="5" customFormat="1" ht="15" customHeight="1">
      <c r="A402" s="10">
        <v>397</v>
      </c>
      <c r="B402" s="9">
        <v>319</v>
      </c>
      <c r="C402" s="8" t="s">
        <v>190</v>
      </c>
      <c r="D402" s="8" t="s">
        <v>189</v>
      </c>
      <c r="E402" s="8" t="s">
        <v>1</v>
      </c>
      <c r="F402" s="7" t="s">
        <v>11</v>
      </c>
      <c r="G402" s="6">
        <v>125</v>
      </c>
      <c r="H402" s="6">
        <v>395</v>
      </c>
      <c r="I402" s="6">
        <v>15</v>
      </c>
    </row>
    <row r="403" spans="1:9" s="5" customFormat="1" ht="15" customHeight="1">
      <c r="A403" s="10">
        <v>398</v>
      </c>
      <c r="B403" s="9">
        <v>926</v>
      </c>
      <c r="C403" s="8" t="s">
        <v>188</v>
      </c>
      <c r="D403" s="8" t="s">
        <v>187</v>
      </c>
      <c r="E403" s="8" t="s">
        <v>116</v>
      </c>
      <c r="F403" s="7" t="s">
        <v>7</v>
      </c>
      <c r="G403" s="6">
        <v>126</v>
      </c>
      <c r="H403" s="6">
        <v>396</v>
      </c>
      <c r="I403" s="6">
        <v>21</v>
      </c>
    </row>
    <row r="404" spans="1:9" s="5" customFormat="1" ht="15" customHeight="1">
      <c r="A404" s="10">
        <v>399</v>
      </c>
      <c r="B404" s="9">
        <v>251</v>
      </c>
      <c r="C404" s="8" t="s">
        <v>186</v>
      </c>
      <c r="D404" s="8" t="s">
        <v>185</v>
      </c>
      <c r="E404" s="8" t="s">
        <v>17</v>
      </c>
      <c r="F404" s="7" t="s">
        <v>7</v>
      </c>
      <c r="G404" s="6">
        <v>127</v>
      </c>
      <c r="H404" s="6">
        <v>397</v>
      </c>
      <c r="I404" s="6">
        <v>22</v>
      </c>
    </row>
    <row r="405" spans="1:9" s="5" customFormat="1" ht="15" customHeight="1">
      <c r="A405" s="10">
        <v>400</v>
      </c>
      <c r="B405" s="9">
        <v>1229</v>
      </c>
      <c r="C405" s="8" t="s">
        <v>184</v>
      </c>
      <c r="D405" s="8" t="s">
        <v>183</v>
      </c>
      <c r="E405" s="8" t="s">
        <v>23</v>
      </c>
      <c r="F405" s="7" t="s">
        <v>99</v>
      </c>
      <c r="G405" s="6">
        <v>271</v>
      </c>
      <c r="H405" s="6">
        <v>398</v>
      </c>
      <c r="I405" s="6">
        <v>37</v>
      </c>
    </row>
    <row r="406" spans="1:9" s="5" customFormat="1" ht="15" customHeight="1">
      <c r="A406" s="10">
        <v>401</v>
      </c>
      <c r="B406" s="9">
        <v>375</v>
      </c>
      <c r="C406" s="8" t="s">
        <v>182</v>
      </c>
      <c r="D406" s="8" t="s">
        <v>181</v>
      </c>
      <c r="E406" s="8" t="s">
        <v>1</v>
      </c>
      <c r="F406" s="7" t="s">
        <v>7</v>
      </c>
      <c r="G406" s="6">
        <v>128</v>
      </c>
      <c r="H406" s="6">
        <v>399</v>
      </c>
      <c r="I406" s="6">
        <v>23</v>
      </c>
    </row>
    <row r="407" spans="1:9" s="5" customFormat="1" ht="15" customHeight="1">
      <c r="A407" s="10">
        <v>402</v>
      </c>
      <c r="B407" s="9">
        <v>1208</v>
      </c>
      <c r="C407" s="8" t="s">
        <v>110</v>
      </c>
      <c r="D407" s="8" t="s">
        <v>180</v>
      </c>
      <c r="E407" s="8" t="s">
        <v>23</v>
      </c>
      <c r="F407" s="7" t="s">
        <v>7</v>
      </c>
      <c r="G407" s="6">
        <v>129</v>
      </c>
      <c r="H407" s="6">
        <v>400</v>
      </c>
      <c r="I407" s="6">
        <v>24</v>
      </c>
    </row>
    <row r="408" spans="1:9" s="5" customFormat="1" ht="15" customHeight="1">
      <c r="A408" s="10">
        <v>403</v>
      </c>
      <c r="B408" s="9">
        <v>1709</v>
      </c>
      <c r="C408" s="8" t="s">
        <v>179</v>
      </c>
      <c r="D408" s="8" t="s">
        <v>178</v>
      </c>
      <c r="E408" s="8" t="s">
        <v>134</v>
      </c>
      <c r="F408" s="7" t="s">
        <v>48</v>
      </c>
      <c r="G408" s="6">
        <v>130</v>
      </c>
      <c r="H408" s="11">
        <v>401</v>
      </c>
      <c r="I408" s="6">
        <v>13</v>
      </c>
    </row>
    <row r="409" spans="1:9" s="5" customFormat="1" ht="15" customHeight="1">
      <c r="A409" s="10">
        <v>404</v>
      </c>
      <c r="B409" s="9">
        <v>680</v>
      </c>
      <c r="C409" s="8" t="s">
        <v>120</v>
      </c>
      <c r="D409" s="8" t="s">
        <v>177</v>
      </c>
      <c r="E409" s="8" t="s">
        <v>49</v>
      </c>
      <c r="F409" s="7" t="s">
        <v>7</v>
      </c>
      <c r="G409" s="6">
        <v>131</v>
      </c>
      <c r="H409" s="6">
        <v>402</v>
      </c>
      <c r="I409" s="6">
        <v>25</v>
      </c>
    </row>
    <row r="410" spans="1:9" s="5" customFormat="1" ht="15" customHeight="1">
      <c r="A410" s="10">
        <v>405</v>
      </c>
      <c r="B410" s="9">
        <v>719</v>
      </c>
      <c r="C410" s="8" t="s">
        <v>176</v>
      </c>
      <c r="D410" s="8" t="s">
        <v>175</v>
      </c>
      <c r="E410" s="8" t="s">
        <v>49</v>
      </c>
      <c r="F410" s="7" t="s">
        <v>20</v>
      </c>
      <c r="G410" s="6">
        <v>132</v>
      </c>
      <c r="H410" s="6">
        <v>403</v>
      </c>
      <c r="I410" s="6">
        <v>24</v>
      </c>
    </row>
    <row r="411" spans="1:9" s="5" customFormat="1" ht="15" customHeight="1">
      <c r="A411" s="10">
        <v>406</v>
      </c>
      <c r="B411" s="9">
        <v>1452</v>
      </c>
      <c r="C411" s="8" t="s">
        <v>174</v>
      </c>
      <c r="D411" s="8" t="s">
        <v>173</v>
      </c>
      <c r="E411" s="8" t="s">
        <v>8</v>
      </c>
      <c r="F411" s="7" t="s">
        <v>7</v>
      </c>
      <c r="G411" s="6">
        <v>133</v>
      </c>
      <c r="H411" s="6">
        <v>404</v>
      </c>
      <c r="I411" s="6">
        <v>26</v>
      </c>
    </row>
    <row r="412" spans="1:9" s="5" customFormat="1" ht="15" customHeight="1">
      <c r="A412" s="10">
        <v>407</v>
      </c>
      <c r="B412" s="9">
        <v>553</v>
      </c>
      <c r="C412" s="8" t="s">
        <v>172</v>
      </c>
      <c r="D412" s="8" t="s">
        <v>171</v>
      </c>
      <c r="E412" s="8" t="s">
        <v>91</v>
      </c>
      <c r="F412" s="7" t="s">
        <v>0</v>
      </c>
      <c r="G412" s="6">
        <v>134</v>
      </c>
      <c r="H412" s="6">
        <v>405</v>
      </c>
      <c r="I412" s="6">
        <v>20</v>
      </c>
    </row>
    <row r="413" spans="1:9" s="5" customFormat="1" ht="15" customHeight="1">
      <c r="A413" s="10">
        <v>408</v>
      </c>
      <c r="B413" s="9">
        <v>733</v>
      </c>
      <c r="C413" s="8" t="s">
        <v>170</v>
      </c>
      <c r="D413" s="8" t="s">
        <v>169</v>
      </c>
      <c r="E413" s="8" t="s">
        <v>49</v>
      </c>
      <c r="F413" s="7" t="s">
        <v>48</v>
      </c>
      <c r="G413" s="6">
        <v>135</v>
      </c>
      <c r="H413" s="6">
        <v>406</v>
      </c>
      <c r="I413" s="6">
        <v>14</v>
      </c>
    </row>
    <row r="414" spans="1:9" s="5" customFormat="1" ht="15" customHeight="1">
      <c r="A414" s="10">
        <v>409</v>
      </c>
      <c r="B414" s="9">
        <v>941</v>
      </c>
      <c r="C414" s="8" t="s">
        <v>168</v>
      </c>
      <c r="D414" s="8" t="s">
        <v>167</v>
      </c>
      <c r="E414" s="8" t="s">
        <v>116</v>
      </c>
      <c r="F414" s="7" t="s">
        <v>20</v>
      </c>
      <c r="G414" s="6">
        <v>136</v>
      </c>
      <c r="H414" s="6">
        <v>407</v>
      </c>
      <c r="I414" s="6">
        <v>25</v>
      </c>
    </row>
    <row r="415" spans="1:9" s="5" customFormat="1" ht="15" customHeight="1">
      <c r="A415" s="10">
        <v>410</v>
      </c>
      <c r="B415" s="9">
        <v>1222</v>
      </c>
      <c r="C415" s="8" t="s">
        <v>166</v>
      </c>
      <c r="D415" s="8" t="s">
        <v>165</v>
      </c>
      <c r="E415" s="8" t="s">
        <v>23</v>
      </c>
      <c r="F415" s="7" t="s">
        <v>14</v>
      </c>
      <c r="G415" s="6">
        <v>137</v>
      </c>
      <c r="H415" s="6">
        <v>408</v>
      </c>
      <c r="I415" s="6">
        <v>7</v>
      </c>
    </row>
    <row r="416" spans="1:9" s="5" customFormat="1" ht="15" customHeight="1">
      <c r="A416" s="10">
        <v>411</v>
      </c>
      <c r="B416" s="9">
        <v>1837</v>
      </c>
      <c r="C416" s="8" t="s">
        <v>164</v>
      </c>
      <c r="D416" s="8" t="s">
        <v>163</v>
      </c>
      <c r="E416" s="8" t="s">
        <v>126</v>
      </c>
      <c r="F416" s="7" t="s">
        <v>81</v>
      </c>
      <c r="G416" s="6">
        <v>138</v>
      </c>
      <c r="H416" s="6">
        <v>409</v>
      </c>
      <c r="I416" s="6">
        <v>21</v>
      </c>
    </row>
    <row r="417" spans="1:9" s="5" customFormat="1" ht="15" customHeight="1">
      <c r="A417" s="10">
        <v>412</v>
      </c>
      <c r="B417" s="9">
        <v>1456</v>
      </c>
      <c r="C417" s="8" t="s">
        <v>162</v>
      </c>
      <c r="D417" s="8" t="s">
        <v>161</v>
      </c>
      <c r="E417" s="8" t="s">
        <v>8</v>
      </c>
      <c r="F417" s="7" t="s">
        <v>7</v>
      </c>
      <c r="G417" s="6">
        <v>139</v>
      </c>
      <c r="H417" s="6">
        <v>410</v>
      </c>
      <c r="I417" s="6">
        <v>27</v>
      </c>
    </row>
    <row r="418" spans="1:9" s="5" customFormat="1" ht="15" customHeight="1">
      <c r="A418" s="10">
        <v>413</v>
      </c>
      <c r="B418" s="9">
        <v>1201</v>
      </c>
      <c r="C418" s="8" t="s">
        <v>160</v>
      </c>
      <c r="D418" s="8" t="s">
        <v>159</v>
      </c>
      <c r="E418" s="8" t="s">
        <v>23</v>
      </c>
      <c r="F418" s="7" t="s">
        <v>0</v>
      </c>
      <c r="G418" s="6">
        <v>140</v>
      </c>
      <c r="H418" s="6">
        <v>411</v>
      </c>
      <c r="I418" s="6">
        <v>21</v>
      </c>
    </row>
    <row r="419" spans="1:9" s="5" customFormat="1" ht="15" customHeight="1">
      <c r="A419" s="10">
        <v>414</v>
      </c>
      <c r="B419" s="9">
        <v>258</v>
      </c>
      <c r="C419" s="8" t="s">
        <v>133</v>
      </c>
      <c r="D419" s="8" t="s">
        <v>158</v>
      </c>
      <c r="E419" s="8" t="s">
        <v>17</v>
      </c>
      <c r="F419" s="7" t="s">
        <v>20</v>
      </c>
      <c r="G419" s="6">
        <v>141</v>
      </c>
      <c r="H419" s="6">
        <v>412</v>
      </c>
      <c r="I419" s="6">
        <v>26</v>
      </c>
    </row>
    <row r="420" spans="1:9" s="5" customFormat="1" ht="15" customHeight="1">
      <c r="A420" s="10">
        <v>415</v>
      </c>
      <c r="B420" s="9">
        <v>1492</v>
      </c>
      <c r="C420" s="8" t="s">
        <v>157</v>
      </c>
      <c r="D420" s="8" t="s">
        <v>156</v>
      </c>
      <c r="E420" s="8" t="s">
        <v>8</v>
      </c>
      <c r="F420" s="7" t="s">
        <v>155</v>
      </c>
      <c r="G420" s="6">
        <v>272</v>
      </c>
      <c r="H420" s="6">
        <v>413</v>
      </c>
      <c r="I420" s="6">
        <v>49</v>
      </c>
    </row>
    <row r="421" spans="1:9" s="5" customFormat="1" ht="15" customHeight="1">
      <c r="A421" s="10">
        <v>416</v>
      </c>
      <c r="B421" s="9">
        <v>1160</v>
      </c>
      <c r="C421" s="8" t="s">
        <v>139</v>
      </c>
      <c r="D421" s="8" t="s">
        <v>123</v>
      </c>
      <c r="E421" s="8" t="s">
        <v>23</v>
      </c>
      <c r="F421" s="7" t="s">
        <v>7</v>
      </c>
      <c r="G421" s="6">
        <v>142</v>
      </c>
      <c r="H421" s="6">
        <v>414</v>
      </c>
      <c r="I421" s="6">
        <v>28</v>
      </c>
    </row>
    <row r="422" spans="1:9" s="5" customFormat="1" ht="15" customHeight="1">
      <c r="A422" s="10">
        <v>417</v>
      </c>
      <c r="B422" s="9">
        <v>1209</v>
      </c>
      <c r="C422" s="8" t="s">
        <v>154</v>
      </c>
      <c r="D422" s="8" t="s">
        <v>153</v>
      </c>
      <c r="E422" s="8" t="s">
        <v>23</v>
      </c>
      <c r="F422" s="7" t="s">
        <v>14</v>
      </c>
      <c r="G422" s="6">
        <v>143</v>
      </c>
      <c r="H422" s="6">
        <v>415</v>
      </c>
      <c r="I422" s="6">
        <v>8</v>
      </c>
    </row>
    <row r="423" spans="1:9" s="5" customFormat="1" ht="15" customHeight="1">
      <c r="A423" s="10">
        <v>418</v>
      </c>
      <c r="B423" s="9">
        <v>239</v>
      </c>
      <c r="C423" s="8" t="s">
        <v>110</v>
      </c>
      <c r="D423" s="8" t="s">
        <v>152</v>
      </c>
      <c r="E423" s="8" t="s">
        <v>17</v>
      </c>
      <c r="F423" s="7" t="s">
        <v>7</v>
      </c>
      <c r="G423" s="6">
        <v>144</v>
      </c>
      <c r="H423" s="6">
        <v>416</v>
      </c>
      <c r="I423" s="6">
        <v>29</v>
      </c>
    </row>
    <row r="424" spans="1:9" s="5" customFormat="1" ht="15" customHeight="1">
      <c r="A424" s="10">
        <v>419</v>
      </c>
      <c r="B424" s="9">
        <v>278</v>
      </c>
      <c r="C424" s="8" t="s">
        <v>76</v>
      </c>
      <c r="D424" s="8" t="s">
        <v>151</v>
      </c>
      <c r="E424" s="8" t="s">
        <v>1</v>
      </c>
      <c r="F424" s="7" t="s">
        <v>7</v>
      </c>
      <c r="G424" s="6">
        <v>145</v>
      </c>
      <c r="H424" s="6">
        <v>417</v>
      </c>
      <c r="I424" s="6">
        <v>30</v>
      </c>
    </row>
    <row r="425" spans="1:9" s="5" customFormat="1" ht="15" customHeight="1">
      <c r="A425" s="10">
        <v>420</v>
      </c>
      <c r="B425" s="9">
        <v>437</v>
      </c>
      <c r="C425" s="8" t="s">
        <v>150</v>
      </c>
      <c r="D425" s="8" t="s">
        <v>149</v>
      </c>
      <c r="E425" s="8" t="s">
        <v>1</v>
      </c>
      <c r="F425" s="7" t="s">
        <v>4</v>
      </c>
      <c r="G425" s="6">
        <v>146</v>
      </c>
      <c r="H425" s="6">
        <v>418</v>
      </c>
      <c r="I425" s="6">
        <v>4</v>
      </c>
    </row>
    <row r="426" spans="1:9" s="5" customFormat="1" ht="15" customHeight="1">
      <c r="A426" s="10">
        <v>421</v>
      </c>
      <c r="B426" s="9">
        <v>402</v>
      </c>
      <c r="C426" s="8" t="s">
        <v>148</v>
      </c>
      <c r="D426" s="8" t="s">
        <v>147</v>
      </c>
      <c r="E426" s="8" t="s">
        <v>1</v>
      </c>
      <c r="F426" s="7" t="s">
        <v>0</v>
      </c>
      <c r="G426" s="6">
        <v>147</v>
      </c>
      <c r="H426" s="6">
        <v>419</v>
      </c>
      <c r="I426" s="6">
        <v>22</v>
      </c>
    </row>
    <row r="427" spans="1:9" s="5" customFormat="1" ht="15" customHeight="1">
      <c r="A427" s="10">
        <v>422</v>
      </c>
      <c r="B427" s="9">
        <v>335</v>
      </c>
      <c r="C427" s="8" t="s">
        <v>146</v>
      </c>
      <c r="D427" s="8" t="s">
        <v>145</v>
      </c>
      <c r="E427" s="8" t="s">
        <v>1</v>
      </c>
      <c r="F427" s="7" t="s">
        <v>144</v>
      </c>
      <c r="G427" s="6">
        <v>273</v>
      </c>
      <c r="H427" s="6">
        <v>420</v>
      </c>
      <c r="I427" s="6">
        <v>6</v>
      </c>
    </row>
    <row r="428" spans="1:9" s="5" customFormat="1" ht="15" customHeight="1">
      <c r="A428" s="10">
        <v>423</v>
      </c>
      <c r="B428" s="9">
        <v>851</v>
      </c>
      <c r="C428" s="8" t="s">
        <v>143</v>
      </c>
      <c r="D428" s="8" t="s">
        <v>142</v>
      </c>
      <c r="E428" s="8" t="s">
        <v>77</v>
      </c>
      <c r="F428" s="7" t="s">
        <v>48</v>
      </c>
      <c r="G428" s="6">
        <v>148</v>
      </c>
      <c r="H428" s="6">
        <v>421</v>
      </c>
      <c r="I428" s="6">
        <v>15</v>
      </c>
    </row>
    <row r="429" spans="1:9" s="5" customFormat="1" ht="15" customHeight="1">
      <c r="A429" s="10">
        <v>424</v>
      </c>
      <c r="B429" s="9">
        <v>395</v>
      </c>
      <c r="C429" s="8" t="s">
        <v>141</v>
      </c>
      <c r="D429" s="8" t="s">
        <v>140</v>
      </c>
      <c r="E429" s="8" t="s">
        <v>1</v>
      </c>
      <c r="F429" s="7" t="s">
        <v>56</v>
      </c>
      <c r="G429" s="6">
        <v>274</v>
      </c>
      <c r="H429" s="6">
        <v>422</v>
      </c>
      <c r="I429" s="6">
        <v>7</v>
      </c>
    </row>
    <row r="430" spans="1:9" s="5" customFormat="1" ht="15" customHeight="1">
      <c r="A430" s="10">
        <v>425</v>
      </c>
      <c r="B430" s="9">
        <v>485</v>
      </c>
      <c r="C430" s="8" t="s">
        <v>139</v>
      </c>
      <c r="D430" s="8" t="s">
        <v>138</v>
      </c>
      <c r="E430" s="8" t="s">
        <v>1</v>
      </c>
      <c r="F430" s="7" t="s">
        <v>48</v>
      </c>
      <c r="G430" s="6">
        <v>149</v>
      </c>
      <c r="H430" s="6">
        <v>423</v>
      </c>
      <c r="I430" s="6">
        <v>16</v>
      </c>
    </row>
    <row r="431" spans="1:9" s="5" customFormat="1" ht="15" customHeight="1">
      <c r="A431" s="10">
        <v>426</v>
      </c>
      <c r="B431" s="9">
        <v>837</v>
      </c>
      <c r="C431" s="8" t="s">
        <v>110</v>
      </c>
      <c r="D431" s="8" t="s">
        <v>137</v>
      </c>
      <c r="E431" s="8" t="s">
        <v>77</v>
      </c>
      <c r="F431" s="7" t="s">
        <v>0</v>
      </c>
      <c r="G431" s="6">
        <v>150</v>
      </c>
      <c r="H431" s="6">
        <v>424</v>
      </c>
      <c r="I431" s="6">
        <v>23</v>
      </c>
    </row>
    <row r="432" spans="1:9" s="5" customFormat="1" ht="15" customHeight="1">
      <c r="A432" s="10">
        <v>427</v>
      </c>
      <c r="B432" s="9">
        <v>1718</v>
      </c>
      <c r="C432" s="8" t="s">
        <v>136</v>
      </c>
      <c r="D432" s="8" t="s">
        <v>135</v>
      </c>
      <c r="E432" s="8" t="s">
        <v>134</v>
      </c>
      <c r="F432" s="7" t="s">
        <v>11</v>
      </c>
      <c r="G432" s="6">
        <v>151</v>
      </c>
      <c r="H432" s="6">
        <v>425</v>
      </c>
      <c r="I432" s="6">
        <v>16</v>
      </c>
    </row>
    <row r="433" spans="1:9" s="5" customFormat="1" ht="15" customHeight="1">
      <c r="A433" s="10">
        <v>428</v>
      </c>
      <c r="B433" s="9">
        <v>1935</v>
      </c>
      <c r="C433" s="8" t="s">
        <v>133</v>
      </c>
      <c r="D433" s="8" t="s">
        <v>132</v>
      </c>
      <c r="E433" s="8" t="s">
        <v>131</v>
      </c>
      <c r="F433" s="7" t="s">
        <v>14</v>
      </c>
      <c r="G433" s="6">
        <v>152</v>
      </c>
      <c r="H433" s="6">
        <v>426</v>
      </c>
      <c r="I433" s="6">
        <v>9</v>
      </c>
    </row>
    <row r="434" spans="1:9" s="5" customFormat="1" ht="15" customHeight="1">
      <c r="A434" s="10">
        <v>429</v>
      </c>
      <c r="B434" s="9">
        <v>1056</v>
      </c>
      <c r="C434" s="8" t="s">
        <v>130</v>
      </c>
      <c r="D434" s="8" t="s">
        <v>129</v>
      </c>
      <c r="E434" s="8" t="s">
        <v>116</v>
      </c>
      <c r="F434" s="7" t="s">
        <v>70</v>
      </c>
      <c r="G434" s="6">
        <v>153</v>
      </c>
      <c r="H434" s="6">
        <v>427</v>
      </c>
      <c r="I434" s="6">
        <v>2</v>
      </c>
    </row>
    <row r="435" spans="1:9" s="5" customFormat="1" ht="15" customHeight="1">
      <c r="A435" s="10">
        <v>430</v>
      </c>
      <c r="B435" s="9">
        <v>1819</v>
      </c>
      <c r="C435" s="8" t="s">
        <v>128</v>
      </c>
      <c r="D435" s="8" t="s">
        <v>127</v>
      </c>
      <c r="E435" s="8" t="s">
        <v>126</v>
      </c>
      <c r="F435" s="7" t="s">
        <v>125</v>
      </c>
      <c r="G435" s="6">
        <v>275</v>
      </c>
      <c r="H435" s="6">
        <v>428</v>
      </c>
      <c r="I435" s="6">
        <v>1</v>
      </c>
    </row>
    <row r="436" spans="1:9" s="5" customFormat="1" ht="15" customHeight="1">
      <c r="A436" s="10">
        <v>431</v>
      </c>
      <c r="B436" s="9">
        <v>1240</v>
      </c>
      <c r="C436" s="8" t="s">
        <v>124</v>
      </c>
      <c r="D436" s="8" t="s">
        <v>123</v>
      </c>
      <c r="E436" s="8" t="s">
        <v>23</v>
      </c>
      <c r="F436" s="7" t="s">
        <v>122</v>
      </c>
      <c r="G436" s="6" t="b">
        <v>0</v>
      </c>
      <c r="H436" s="6" t="b">
        <v>0</v>
      </c>
      <c r="I436" s="6">
        <v>7</v>
      </c>
    </row>
    <row r="437" spans="1:9" s="5" customFormat="1" ht="15" customHeight="1">
      <c r="A437" s="10">
        <v>432</v>
      </c>
      <c r="B437" s="9">
        <v>226</v>
      </c>
      <c r="C437" s="8" t="s">
        <v>51</v>
      </c>
      <c r="D437" s="8" t="s">
        <v>121</v>
      </c>
      <c r="E437" s="8" t="s">
        <v>17</v>
      </c>
      <c r="F437" s="7" t="s">
        <v>7</v>
      </c>
      <c r="G437" s="6">
        <v>154</v>
      </c>
      <c r="H437" s="6">
        <v>429</v>
      </c>
      <c r="I437" s="6">
        <v>31</v>
      </c>
    </row>
    <row r="438" spans="1:9" s="5" customFormat="1" ht="15" customHeight="1">
      <c r="A438" s="10">
        <v>433</v>
      </c>
      <c r="B438" s="9">
        <v>675</v>
      </c>
      <c r="C438" s="8" t="s">
        <v>120</v>
      </c>
      <c r="D438" s="8" t="s">
        <v>119</v>
      </c>
      <c r="E438" s="8" t="s">
        <v>49</v>
      </c>
      <c r="F438" s="7" t="s">
        <v>7</v>
      </c>
      <c r="G438" s="6">
        <v>155</v>
      </c>
      <c r="H438" s="6">
        <v>430</v>
      </c>
      <c r="I438" s="6">
        <v>32</v>
      </c>
    </row>
    <row r="439" spans="1:9" s="5" customFormat="1" ht="15" customHeight="1">
      <c r="A439" s="10">
        <v>434</v>
      </c>
      <c r="B439" s="9">
        <v>983</v>
      </c>
      <c r="C439" s="8" t="s">
        <v>118</v>
      </c>
      <c r="D439" s="8" t="s">
        <v>117</v>
      </c>
      <c r="E439" s="8" t="s">
        <v>116</v>
      </c>
      <c r="F439" s="7" t="s">
        <v>115</v>
      </c>
      <c r="G439" s="6">
        <v>276</v>
      </c>
      <c r="H439" s="6">
        <v>431</v>
      </c>
      <c r="I439" s="6">
        <v>26</v>
      </c>
    </row>
    <row r="440" spans="1:9" s="5" customFormat="1" ht="15" customHeight="1">
      <c r="A440" s="10">
        <v>435</v>
      </c>
      <c r="B440" s="9">
        <v>473</v>
      </c>
      <c r="C440" s="8" t="s">
        <v>114</v>
      </c>
      <c r="D440" s="8" t="s">
        <v>113</v>
      </c>
      <c r="E440" s="8" t="s">
        <v>1</v>
      </c>
      <c r="F440" s="7" t="s">
        <v>0</v>
      </c>
      <c r="G440" s="6">
        <v>156</v>
      </c>
      <c r="H440" s="6">
        <v>432</v>
      </c>
      <c r="I440" s="6">
        <v>24</v>
      </c>
    </row>
    <row r="441" spans="1:9" s="5" customFormat="1" ht="15" customHeight="1">
      <c r="A441" s="10">
        <v>436</v>
      </c>
      <c r="B441" s="9">
        <v>430</v>
      </c>
      <c r="C441" s="8" t="s">
        <v>112</v>
      </c>
      <c r="D441" s="8" t="s">
        <v>111</v>
      </c>
      <c r="E441" s="8" t="s">
        <v>1</v>
      </c>
      <c r="F441" s="7" t="s">
        <v>7</v>
      </c>
      <c r="G441" s="6">
        <v>157</v>
      </c>
      <c r="H441" s="6">
        <v>433</v>
      </c>
      <c r="I441" s="6">
        <v>33</v>
      </c>
    </row>
    <row r="442" spans="1:9" s="5" customFormat="1" ht="15" customHeight="1">
      <c r="A442" s="10">
        <v>437</v>
      </c>
      <c r="B442" s="9">
        <v>322</v>
      </c>
      <c r="C442" s="8" t="s">
        <v>110</v>
      </c>
      <c r="D442" s="8" t="s">
        <v>109</v>
      </c>
      <c r="E442" s="8" t="s">
        <v>1</v>
      </c>
      <c r="F442" s="7" t="s">
        <v>0</v>
      </c>
      <c r="G442" s="6">
        <v>158</v>
      </c>
      <c r="H442" s="6">
        <v>434</v>
      </c>
      <c r="I442" s="6">
        <v>25</v>
      </c>
    </row>
    <row r="443" spans="1:9" s="5" customFormat="1" ht="15" customHeight="1">
      <c r="A443" s="10">
        <v>438</v>
      </c>
      <c r="B443" s="9">
        <v>734</v>
      </c>
      <c r="C443" s="8" t="s">
        <v>108</v>
      </c>
      <c r="D443" s="8" t="s">
        <v>32</v>
      </c>
      <c r="E443" s="8" t="s">
        <v>49</v>
      </c>
      <c r="F443" s="7" t="s">
        <v>20</v>
      </c>
      <c r="G443" s="6">
        <v>159</v>
      </c>
      <c r="H443" s="6">
        <v>435</v>
      </c>
      <c r="I443" s="6">
        <v>27</v>
      </c>
    </row>
    <row r="444" spans="1:9" s="5" customFormat="1" ht="15" customHeight="1">
      <c r="A444" s="10">
        <v>439</v>
      </c>
      <c r="B444" s="9">
        <v>652</v>
      </c>
      <c r="C444" s="8" t="s">
        <v>107</v>
      </c>
      <c r="D444" s="8" t="s">
        <v>106</v>
      </c>
      <c r="E444" s="8" t="s">
        <v>49</v>
      </c>
      <c r="F444" s="7" t="s">
        <v>7</v>
      </c>
      <c r="G444" s="6">
        <v>160</v>
      </c>
      <c r="H444" s="6">
        <v>436</v>
      </c>
      <c r="I444" s="6">
        <v>34</v>
      </c>
    </row>
    <row r="445" spans="1:9" s="5" customFormat="1" ht="15" customHeight="1">
      <c r="A445" s="10">
        <v>440</v>
      </c>
      <c r="B445" s="9">
        <v>678</v>
      </c>
      <c r="C445" s="8" t="s">
        <v>105</v>
      </c>
      <c r="D445" s="8" t="s">
        <v>104</v>
      </c>
      <c r="E445" s="8" t="s">
        <v>49</v>
      </c>
      <c r="F445" s="7" t="s">
        <v>20</v>
      </c>
      <c r="G445" s="6">
        <v>161</v>
      </c>
      <c r="H445" s="6">
        <v>437</v>
      </c>
      <c r="I445" s="6">
        <v>28</v>
      </c>
    </row>
    <row r="446" spans="1:9" s="5" customFormat="1" ht="15" customHeight="1">
      <c r="A446" s="10">
        <v>441</v>
      </c>
      <c r="B446" s="9">
        <v>1310</v>
      </c>
      <c r="C446" s="8" t="s">
        <v>103</v>
      </c>
      <c r="D446" s="8" t="s">
        <v>102</v>
      </c>
      <c r="E446" s="8" t="s">
        <v>49</v>
      </c>
      <c r="F446" s="7" t="s">
        <v>0</v>
      </c>
      <c r="G446" s="6">
        <v>162</v>
      </c>
      <c r="H446" s="6">
        <v>438</v>
      </c>
      <c r="I446" s="6">
        <v>26</v>
      </c>
    </row>
    <row r="447" spans="1:9" s="5" customFormat="1" ht="15" customHeight="1">
      <c r="A447" s="10">
        <v>442</v>
      </c>
      <c r="B447" s="9">
        <v>562</v>
      </c>
      <c r="C447" s="8" t="s">
        <v>101</v>
      </c>
      <c r="D447" s="8" t="s">
        <v>100</v>
      </c>
      <c r="E447" s="8" t="s">
        <v>91</v>
      </c>
      <c r="F447" s="7" t="s">
        <v>99</v>
      </c>
      <c r="G447" s="6">
        <v>277</v>
      </c>
      <c r="H447" s="6">
        <v>439</v>
      </c>
      <c r="I447" s="6">
        <v>38</v>
      </c>
    </row>
    <row r="448" spans="1:9" s="5" customFormat="1" ht="15" customHeight="1">
      <c r="A448" s="10">
        <v>443</v>
      </c>
      <c r="B448" s="9">
        <v>372</v>
      </c>
      <c r="C448" s="8" t="s">
        <v>98</v>
      </c>
      <c r="D448" s="8" t="s">
        <v>97</v>
      </c>
      <c r="E448" s="8" t="s">
        <v>1</v>
      </c>
      <c r="F448" s="7" t="s">
        <v>11</v>
      </c>
      <c r="G448" s="6">
        <v>163</v>
      </c>
      <c r="H448" s="6">
        <v>440</v>
      </c>
      <c r="I448" s="6">
        <v>17</v>
      </c>
    </row>
    <row r="449" spans="1:9" s="5" customFormat="1" ht="15" customHeight="1">
      <c r="A449" s="10">
        <v>444</v>
      </c>
      <c r="B449" s="9">
        <v>352</v>
      </c>
      <c r="C449" s="8" t="s">
        <v>96</v>
      </c>
      <c r="D449" s="8" t="s">
        <v>95</v>
      </c>
      <c r="E449" s="8" t="s">
        <v>1</v>
      </c>
      <c r="F449" s="7" t="s">
        <v>11</v>
      </c>
      <c r="G449" s="6">
        <v>164</v>
      </c>
      <c r="H449" s="6">
        <v>441</v>
      </c>
      <c r="I449" s="6">
        <v>18</v>
      </c>
    </row>
    <row r="450" spans="1:9" s="5" customFormat="1" ht="15" customHeight="1">
      <c r="A450" s="10">
        <v>445</v>
      </c>
      <c r="B450" s="9">
        <v>698</v>
      </c>
      <c r="C450" s="8" t="s">
        <v>76</v>
      </c>
      <c r="D450" s="8" t="s">
        <v>94</v>
      </c>
      <c r="E450" s="8" t="s">
        <v>49</v>
      </c>
      <c r="F450" s="7" t="s">
        <v>7</v>
      </c>
      <c r="G450" s="6">
        <v>165</v>
      </c>
      <c r="H450" s="6">
        <v>442</v>
      </c>
      <c r="I450" s="6">
        <v>35</v>
      </c>
    </row>
    <row r="451" spans="1:9" s="5" customFormat="1" ht="15" customHeight="1">
      <c r="A451" s="10">
        <v>446</v>
      </c>
      <c r="B451" s="9">
        <v>565</v>
      </c>
      <c r="C451" s="8" t="s">
        <v>93</v>
      </c>
      <c r="D451" s="8" t="s">
        <v>92</v>
      </c>
      <c r="E451" s="8" t="s">
        <v>91</v>
      </c>
      <c r="F451" s="7" t="s">
        <v>7</v>
      </c>
      <c r="G451" s="6">
        <v>166</v>
      </c>
      <c r="H451" s="6">
        <v>443</v>
      </c>
      <c r="I451" s="6">
        <v>36</v>
      </c>
    </row>
    <row r="452" spans="1:9" s="5" customFormat="1" ht="15" customHeight="1">
      <c r="A452" s="10">
        <v>447</v>
      </c>
      <c r="B452" s="9">
        <v>738</v>
      </c>
      <c r="C452" s="8" t="s">
        <v>90</v>
      </c>
      <c r="D452" s="8" t="s">
        <v>89</v>
      </c>
      <c r="E452" s="8" t="s">
        <v>49</v>
      </c>
      <c r="F452" s="7" t="s">
        <v>81</v>
      </c>
      <c r="G452" s="6">
        <v>167</v>
      </c>
      <c r="H452" s="6">
        <v>444</v>
      </c>
      <c r="I452" s="6">
        <v>22</v>
      </c>
    </row>
    <row r="453" spans="1:9" s="5" customFormat="1" ht="15" customHeight="1">
      <c r="A453" s="10">
        <v>448</v>
      </c>
      <c r="B453" s="9">
        <v>1450</v>
      </c>
      <c r="C453" s="8" t="s">
        <v>88</v>
      </c>
      <c r="D453" s="8" t="s">
        <v>87</v>
      </c>
      <c r="E453" s="8" t="s">
        <v>8</v>
      </c>
      <c r="F453" s="7" t="s">
        <v>81</v>
      </c>
      <c r="G453" s="6">
        <v>168</v>
      </c>
      <c r="H453" s="6">
        <v>445</v>
      </c>
      <c r="I453" s="6">
        <v>23</v>
      </c>
    </row>
    <row r="454" spans="1:9" s="5" customFormat="1" ht="15" customHeight="1">
      <c r="A454" s="10">
        <v>449</v>
      </c>
      <c r="B454" s="9">
        <v>301</v>
      </c>
      <c r="C454" s="8" t="s">
        <v>86</v>
      </c>
      <c r="D454" s="8" t="s">
        <v>85</v>
      </c>
      <c r="E454" s="8" t="s">
        <v>1</v>
      </c>
      <c r="F454" s="7" t="s">
        <v>56</v>
      </c>
      <c r="G454" s="6">
        <v>278</v>
      </c>
      <c r="H454" s="6">
        <v>446</v>
      </c>
      <c r="I454" s="6">
        <v>8</v>
      </c>
    </row>
    <row r="455" spans="1:9" s="5" customFormat="1" ht="15" customHeight="1">
      <c r="A455" s="10">
        <v>450</v>
      </c>
      <c r="B455" s="9">
        <v>1463</v>
      </c>
      <c r="C455" s="8" t="s">
        <v>72</v>
      </c>
      <c r="D455" s="8" t="s">
        <v>84</v>
      </c>
      <c r="E455" s="8" t="s">
        <v>8</v>
      </c>
      <c r="F455" s="7" t="s">
        <v>38</v>
      </c>
      <c r="G455" s="6">
        <v>169</v>
      </c>
      <c r="H455" s="6">
        <v>447</v>
      </c>
      <c r="I455" s="6">
        <v>2</v>
      </c>
    </row>
    <row r="456" spans="1:9" s="5" customFormat="1" ht="15" customHeight="1">
      <c r="A456" s="10">
        <v>451</v>
      </c>
      <c r="B456" s="9">
        <v>217</v>
      </c>
      <c r="C456" s="8" t="s">
        <v>83</v>
      </c>
      <c r="D456" s="8" t="s">
        <v>82</v>
      </c>
      <c r="E456" s="8" t="s">
        <v>17</v>
      </c>
      <c r="F456" s="7" t="s">
        <v>81</v>
      </c>
      <c r="G456" s="6">
        <v>170</v>
      </c>
      <c r="H456" s="6">
        <v>448</v>
      </c>
      <c r="I456" s="6">
        <v>24</v>
      </c>
    </row>
    <row r="457" spans="1:9" s="5" customFormat="1" ht="15" customHeight="1">
      <c r="A457" s="10">
        <v>452</v>
      </c>
      <c r="B457" s="9">
        <v>818</v>
      </c>
      <c r="C457" s="8" t="s">
        <v>51</v>
      </c>
      <c r="D457" s="8" t="s">
        <v>80</v>
      </c>
      <c r="E457" s="8" t="s">
        <v>77</v>
      </c>
      <c r="F457" s="7" t="s">
        <v>20</v>
      </c>
      <c r="G457" s="6">
        <v>171</v>
      </c>
      <c r="H457" s="6">
        <v>449</v>
      </c>
      <c r="I457" s="6">
        <v>29</v>
      </c>
    </row>
    <row r="458" spans="1:9" s="5" customFormat="1" ht="15" customHeight="1">
      <c r="A458" s="10">
        <v>453</v>
      </c>
      <c r="B458" s="9">
        <v>854</v>
      </c>
      <c r="C458" s="8" t="s">
        <v>79</v>
      </c>
      <c r="D458" s="8" t="s">
        <v>78</v>
      </c>
      <c r="E458" s="8" t="s">
        <v>77</v>
      </c>
      <c r="F458" s="7" t="s">
        <v>7</v>
      </c>
      <c r="G458" s="6">
        <v>172</v>
      </c>
      <c r="H458" s="6">
        <v>450</v>
      </c>
      <c r="I458" s="6">
        <v>37</v>
      </c>
    </row>
    <row r="459" spans="1:9" s="5" customFormat="1" ht="15" customHeight="1">
      <c r="A459" s="10">
        <v>454</v>
      </c>
      <c r="B459" s="9">
        <v>1177</v>
      </c>
      <c r="C459" s="8" t="s">
        <v>76</v>
      </c>
      <c r="D459" s="8" t="s">
        <v>75</v>
      </c>
      <c r="E459" s="8" t="s">
        <v>23</v>
      </c>
      <c r="F459" s="7" t="s">
        <v>11</v>
      </c>
      <c r="G459" s="6">
        <v>173</v>
      </c>
      <c r="H459" s="6">
        <v>451</v>
      </c>
      <c r="I459" s="6">
        <v>19</v>
      </c>
    </row>
    <row r="460" spans="1:9" s="5" customFormat="1" ht="15" customHeight="1">
      <c r="A460" s="10">
        <v>455</v>
      </c>
      <c r="B460" s="9">
        <v>177</v>
      </c>
      <c r="C460" s="8" t="s">
        <v>58</v>
      </c>
      <c r="D460" s="8" t="s">
        <v>74</v>
      </c>
      <c r="E460" s="8" t="s">
        <v>17</v>
      </c>
      <c r="F460" s="7" t="s">
        <v>73</v>
      </c>
      <c r="G460" s="6">
        <v>279</v>
      </c>
      <c r="H460" s="6">
        <v>452</v>
      </c>
      <c r="I460" s="6">
        <v>1</v>
      </c>
    </row>
    <row r="461" spans="1:9" s="5" customFormat="1" ht="15" customHeight="1">
      <c r="A461" s="10">
        <v>456</v>
      </c>
      <c r="B461" s="9">
        <v>440</v>
      </c>
      <c r="C461" s="8" t="s">
        <v>72</v>
      </c>
      <c r="D461" s="8" t="s">
        <v>71</v>
      </c>
      <c r="E461" s="8" t="s">
        <v>1</v>
      </c>
      <c r="F461" s="7" t="s">
        <v>70</v>
      </c>
      <c r="G461" s="6">
        <v>174</v>
      </c>
      <c r="H461" s="6">
        <v>453</v>
      </c>
      <c r="I461" s="6">
        <v>3</v>
      </c>
    </row>
    <row r="462" spans="1:9" s="5" customFormat="1" ht="15" customHeight="1">
      <c r="A462" s="10">
        <v>457</v>
      </c>
      <c r="B462" s="9">
        <v>271</v>
      </c>
      <c r="C462" s="8" t="s">
        <v>69</v>
      </c>
      <c r="D462" s="8" t="s">
        <v>68</v>
      </c>
      <c r="E462" s="8" t="s">
        <v>1</v>
      </c>
      <c r="F462" s="7" t="s">
        <v>7</v>
      </c>
      <c r="G462" s="6">
        <v>175</v>
      </c>
      <c r="H462" s="6">
        <v>454</v>
      </c>
      <c r="I462" s="6">
        <v>38</v>
      </c>
    </row>
    <row r="463" spans="1:9" s="5" customFormat="1" ht="15" customHeight="1">
      <c r="A463" s="10">
        <v>458</v>
      </c>
      <c r="B463" s="9">
        <v>371</v>
      </c>
      <c r="C463" s="8" t="s">
        <v>67</v>
      </c>
      <c r="D463" s="8" t="s">
        <v>66</v>
      </c>
      <c r="E463" s="8" t="s">
        <v>1</v>
      </c>
      <c r="F463" s="7" t="s">
        <v>0</v>
      </c>
      <c r="G463" s="6">
        <v>176</v>
      </c>
      <c r="H463" s="6">
        <v>455</v>
      </c>
      <c r="I463" s="6">
        <v>27</v>
      </c>
    </row>
    <row r="464" spans="1:9" s="5" customFormat="1" ht="15" customHeight="1">
      <c r="A464" s="10">
        <v>459</v>
      </c>
      <c r="B464" s="9">
        <v>1233</v>
      </c>
      <c r="C464" s="8" t="s">
        <v>65</v>
      </c>
      <c r="D464" s="8" t="s">
        <v>64</v>
      </c>
      <c r="E464" s="8" t="s">
        <v>23</v>
      </c>
      <c r="F464" s="7" t="s">
        <v>11</v>
      </c>
      <c r="G464" s="6">
        <v>177</v>
      </c>
      <c r="H464" s="6">
        <v>456</v>
      </c>
      <c r="I464" s="6">
        <v>20</v>
      </c>
    </row>
    <row r="465" spans="1:9" s="5" customFormat="1" ht="15" customHeight="1">
      <c r="A465" s="10">
        <v>460</v>
      </c>
      <c r="B465" s="9">
        <v>1346</v>
      </c>
      <c r="C465" s="8" t="s">
        <v>63</v>
      </c>
      <c r="D465" s="8" t="s">
        <v>62</v>
      </c>
      <c r="E465" s="8" t="s">
        <v>59</v>
      </c>
      <c r="F465" s="7" t="s">
        <v>20</v>
      </c>
      <c r="G465" s="6">
        <v>178</v>
      </c>
      <c r="H465" s="6">
        <v>457</v>
      </c>
      <c r="I465" s="6">
        <v>30</v>
      </c>
    </row>
    <row r="466" spans="1:9" s="5" customFormat="1" ht="15" customHeight="1">
      <c r="A466" s="10">
        <v>461</v>
      </c>
      <c r="B466" s="9">
        <v>1340</v>
      </c>
      <c r="C466" s="8" t="s">
        <v>61</v>
      </c>
      <c r="D466" s="8" t="s">
        <v>60</v>
      </c>
      <c r="E466" s="8" t="s">
        <v>59</v>
      </c>
      <c r="F466" s="7" t="s">
        <v>38</v>
      </c>
      <c r="G466" s="6">
        <v>179</v>
      </c>
      <c r="H466" s="6">
        <v>458</v>
      </c>
      <c r="I466" s="6">
        <v>3</v>
      </c>
    </row>
    <row r="467" spans="1:9" s="5" customFormat="1" ht="15" customHeight="1">
      <c r="A467" s="10">
        <v>462</v>
      </c>
      <c r="B467" s="9">
        <v>180</v>
      </c>
      <c r="C467" s="8" t="s">
        <v>58</v>
      </c>
      <c r="D467" s="8" t="s">
        <v>57</v>
      </c>
      <c r="E467" s="8" t="s">
        <v>17</v>
      </c>
      <c r="F467" s="7" t="s">
        <v>56</v>
      </c>
      <c r="G467" s="6">
        <v>280</v>
      </c>
      <c r="H467" s="6">
        <v>459</v>
      </c>
      <c r="I467" s="6">
        <v>9</v>
      </c>
    </row>
    <row r="468" spans="1:9" s="5" customFormat="1" ht="15" customHeight="1">
      <c r="A468" s="10">
        <v>463</v>
      </c>
      <c r="B468" s="9">
        <v>1181</v>
      </c>
      <c r="C468" s="8" t="s">
        <v>55</v>
      </c>
      <c r="D468" s="8" t="s">
        <v>54</v>
      </c>
      <c r="E468" s="8" t="s">
        <v>23</v>
      </c>
      <c r="F468" s="7" t="s">
        <v>11</v>
      </c>
      <c r="G468" s="6">
        <v>180</v>
      </c>
      <c r="H468" s="6">
        <v>460</v>
      </c>
      <c r="I468" s="6">
        <v>21</v>
      </c>
    </row>
    <row r="469" spans="1:9" s="5" customFormat="1" ht="15" customHeight="1">
      <c r="A469" s="10">
        <v>464</v>
      </c>
      <c r="B469" s="9">
        <v>340</v>
      </c>
      <c r="C469" s="8" t="s">
        <v>53</v>
      </c>
      <c r="D469" s="8" t="s">
        <v>52</v>
      </c>
      <c r="E469" s="8" t="s">
        <v>1</v>
      </c>
      <c r="F469" s="7" t="s">
        <v>14</v>
      </c>
      <c r="G469" s="6">
        <v>181</v>
      </c>
      <c r="H469" s="6">
        <v>461</v>
      </c>
      <c r="I469" s="6">
        <v>10</v>
      </c>
    </row>
    <row r="470" spans="1:9" s="5" customFormat="1" ht="15" customHeight="1">
      <c r="A470" s="10">
        <v>465</v>
      </c>
      <c r="B470" s="9">
        <v>692</v>
      </c>
      <c r="C470" s="8" t="s">
        <v>51</v>
      </c>
      <c r="D470" s="8" t="s">
        <v>50</v>
      </c>
      <c r="E470" s="8" t="s">
        <v>49</v>
      </c>
      <c r="F470" s="7" t="s">
        <v>48</v>
      </c>
      <c r="G470" s="6">
        <v>182</v>
      </c>
      <c r="H470" s="6">
        <v>462</v>
      </c>
      <c r="I470" s="6">
        <v>17</v>
      </c>
    </row>
    <row r="471" spans="1:9" s="5" customFormat="1" ht="15" customHeight="1">
      <c r="A471" s="10">
        <v>466</v>
      </c>
      <c r="B471" s="9">
        <v>341</v>
      </c>
      <c r="C471" s="8" t="s">
        <v>47</v>
      </c>
      <c r="D471" s="8" t="s">
        <v>46</v>
      </c>
      <c r="E471" s="8" t="s">
        <v>1</v>
      </c>
      <c r="F471" s="7" t="s">
        <v>14</v>
      </c>
      <c r="G471" s="6">
        <v>183</v>
      </c>
      <c r="H471" s="6">
        <v>463</v>
      </c>
      <c r="I471" s="6">
        <v>11</v>
      </c>
    </row>
    <row r="472" spans="1:9" s="5" customFormat="1" ht="15" customHeight="1">
      <c r="A472" s="10">
        <v>467</v>
      </c>
      <c r="B472" s="9">
        <v>466</v>
      </c>
      <c r="C472" s="8" t="s">
        <v>29</v>
      </c>
      <c r="D472" s="8" t="s">
        <v>45</v>
      </c>
      <c r="E472" s="8" t="s">
        <v>1</v>
      </c>
      <c r="F472" s="7" t="s">
        <v>44</v>
      </c>
      <c r="G472" s="6">
        <v>281</v>
      </c>
      <c r="H472" s="6">
        <v>464</v>
      </c>
      <c r="I472" s="6">
        <v>36</v>
      </c>
    </row>
    <row r="473" spans="1:9" s="5" customFormat="1" ht="15" customHeight="1">
      <c r="A473" s="10">
        <v>468</v>
      </c>
      <c r="B473" s="9">
        <v>221</v>
      </c>
      <c r="C473" s="8" t="s">
        <v>43</v>
      </c>
      <c r="D473" s="8" t="s">
        <v>42</v>
      </c>
      <c r="E473" s="8" t="s">
        <v>17</v>
      </c>
      <c r="F473" s="7" t="s">
        <v>38</v>
      </c>
      <c r="G473" s="6">
        <v>184</v>
      </c>
      <c r="H473" s="6">
        <v>465</v>
      </c>
      <c r="I473" s="6">
        <v>4</v>
      </c>
    </row>
    <row r="474" spans="1:9" s="5" customFormat="1" ht="15" customHeight="1">
      <c r="A474" s="10">
        <v>469</v>
      </c>
      <c r="B474" s="9">
        <v>1578</v>
      </c>
      <c r="C474" s="8" t="s">
        <v>41</v>
      </c>
      <c r="D474" s="8" t="s">
        <v>40</v>
      </c>
      <c r="E474" s="8" t="s">
        <v>39</v>
      </c>
      <c r="F474" s="7" t="s">
        <v>38</v>
      </c>
      <c r="G474" s="6">
        <v>185</v>
      </c>
      <c r="H474" s="6">
        <v>466</v>
      </c>
      <c r="I474" s="6">
        <v>5</v>
      </c>
    </row>
    <row r="475" spans="1:9" s="5" customFormat="1" ht="15" customHeight="1">
      <c r="A475" s="10">
        <v>470</v>
      </c>
      <c r="B475" s="9">
        <v>1444</v>
      </c>
      <c r="C475" s="8" t="s">
        <v>37</v>
      </c>
      <c r="D475" s="8" t="s">
        <v>36</v>
      </c>
      <c r="E475" s="8" t="s">
        <v>8</v>
      </c>
      <c r="F475" s="7" t="s">
        <v>7</v>
      </c>
      <c r="G475" s="6">
        <v>186</v>
      </c>
      <c r="H475" s="6">
        <v>467</v>
      </c>
      <c r="I475" s="6">
        <v>39</v>
      </c>
    </row>
    <row r="476" spans="1:9" s="5" customFormat="1" ht="15" customHeight="1">
      <c r="A476" s="10">
        <v>471</v>
      </c>
      <c r="B476" s="9">
        <v>1440</v>
      </c>
      <c r="C476" s="8" t="s">
        <v>35</v>
      </c>
      <c r="D476" s="8" t="s">
        <v>34</v>
      </c>
      <c r="E476" s="8" t="s">
        <v>8</v>
      </c>
      <c r="F476" s="7" t="s">
        <v>7</v>
      </c>
      <c r="G476" s="6">
        <v>187</v>
      </c>
      <c r="H476" s="6">
        <v>468</v>
      </c>
      <c r="I476" s="6">
        <v>40</v>
      </c>
    </row>
    <row r="477" spans="1:9" s="5" customFormat="1" ht="15" customHeight="1">
      <c r="A477" s="10">
        <v>472</v>
      </c>
      <c r="B477" s="9">
        <v>1469</v>
      </c>
      <c r="C477" s="8" t="s">
        <v>33</v>
      </c>
      <c r="D477" s="8" t="s">
        <v>32</v>
      </c>
      <c r="E477" s="8" t="s">
        <v>8</v>
      </c>
      <c r="F477" s="7" t="s">
        <v>7</v>
      </c>
      <c r="G477" s="6">
        <v>188</v>
      </c>
      <c r="H477" s="6">
        <v>469</v>
      </c>
      <c r="I477" s="6">
        <v>41</v>
      </c>
    </row>
    <row r="478" spans="1:9" s="5" customFormat="1" ht="15" customHeight="1">
      <c r="A478" s="10">
        <v>473</v>
      </c>
      <c r="B478" s="9">
        <v>1468</v>
      </c>
      <c r="C478" s="8" t="s">
        <v>31</v>
      </c>
      <c r="D478" s="8" t="s">
        <v>30</v>
      </c>
      <c r="E478" s="8" t="s">
        <v>8</v>
      </c>
      <c r="F478" s="7" t="s">
        <v>7</v>
      </c>
      <c r="G478" s="6">
        <v>189</v>
      </c>
      <c r="H478" s="6">
        <v>470</v>
      </c>
      <c r="I478" s="6">
        <v>42</v>
      </c>
    </row>
    <row r="479" spans="1:9" s="5" customFormat="1" ht="15" customHeight="1">
      <c r="A479" s="10">
        <v>474</v>
      </c>
      <c r="B479" s="9">
        <v>1439</v>
      </c>
      <c r="C479" s="8" t="s">
        <v>29</v>
      </c>
      <c r="D479" s="8" t="s">
        <v>28</v>
      </c>
      <c r="E479" s="8" t="s">
        <v>8</v>
      </c>
      <c r="F479" s="7" t="s">
        <v>11</v>
      </c>
      <c r="G479" s="6">
        <v>190</v>
      </c>
      <c r="H479" s="6">
        <v>471</v>
      </c>
      <c r="I479" s="6">
        <v>22</v>
      </c>
    </row>
    <row r="480" spans="1:9" s="5" customFormat="1" ht="15" customHeight="1">
      <c r="A480" s="10">
        <v>475</v>
      </c>
      <c r="B480" s="9">
        <v>1441</v>
      </c>
      <c r="C480" s="8" t="s">
        <v>27</v>
      </c>
      <c r="D480" s="8" t="s">
        <v>26</v>
      </c>
      <c r="E480" s="8" t="s">
        <v>8</v>
      </c>
      <c r="F480" s="7" t="s">
        <v>11</v>
      </c>
      <c r="G480" s="6">
        <v>191</v>
      </c>
      <c r="H480" s="6">
        <v>472</v>
      </c>
      <c r="I480" s="6">
        <v>23</v>
      </c>
    </row>
    <row r="481" spans="1:9" s="5" customFormat="1" ht="15" customHeight="1">
      <c r="A481" s="10">
        <v>476</v>
      </c>
      <c r="B481" s="9">
        <v>1236</v>
      </c>
      <c r="C481" s="8" t="s">
        <v>25</v>
      </c>
      <c r="D481" s="8" t="s">
        <v>24</v>
      </c>
      <c r="E481" s="8" t="s">
        <v>23</v>
      </c>
      <c r="F481" s="7" t="s">
        <v>11</v>
      </c>
      <c r="G481" s="6">
        <v>192</v>
      </c>
      <c r="H481" s="6">
        <v>473</v>
      </c>
      <c r="I481" s="6">
        <v>24</v>
      </c>
    </row>
    <row r="482" spans="1:9" s="5" customFormat="1" ht="15" customHeight="1">
      <c r="A482" s="10">
        <v>477</v>
      </c>
      <c r="B482" s="9">
        <v>223</v>
      </c>
      <c r="C482" s="8" t="s">
        <v>22</v>
      </c>
      <c r="D482" s="8" t="s">
        <v>21</v>
      </c>
      <c r="E482" s="8" t="s">
        <v>17</v>
      </c>
      <c r="F482" s="7" t="s">
        <v>20</v>
      </c>
      <c r="G482" s="6">
        <v>193</v>
      </c>
      <c r="H482" s="6">
        <v>474</v>
      </c>
      <c r="I482" s="6">
        <v>31</v>
      </c>
    </row>
    <row r="483" spans="1:9" s="5" customFormat="1" ht="15" customHeight="1">
      <c r="A483" s="10">
        <v>478</v>
      </c>
      <c r="B483" s="9">
        <v>212</v>
      </c>
      <c r="C483" s="8" t="s">
        <v>19</v>
      </c>
      <c r="D483" s="8" t="s">
        <v>18</v>
      </c>
      <c r="E483" s="8" t="s">
        <v>17</v>
      </c>
      <c r="F483" s="7" t="s">
        <v>7</v>
      </c>
      <c r="G483" s="6">
        <v>194</v>
      </c>
      <c r="H483" s="6">
        <v>475</v>
      </c>
      <c r="I483" s="6">
        <v>43</v>
      </c>
    </row>
    <row r="484" spans="1:9" s="5" customFormat="1" ht="15" customHeight="1">
      <c r="A484" s="10">
        <v>479</v>
      </c>
      <c r="B484" s="9">
        <v>1453</v>
      </c>
      <c r="C484" s="8" t="s">
        <v>16</v>
      </c>
      <c r="D484" s="8" t="s">
        <v>15</v>
      </c>
      <c r="E484" s="8" t="s">
        <v>8</v>
      </c>
      <c r="F484" s="7" t="s">
        <v>14</v>
      </c>
      <c r="G484" s="6">
        <v>195</v>
      </c>
      <c r="H484" s="6">
        <v>476</v>
      </c>
      <c r="I484" s="6">
        <v>12</v>
      </c>
    </row>
    <row r="485" spans="1:9" s="5" customFormat="1" ht="15" customHeight="1">
      <c r="A485" s="10">
        <v>480</v>
      </c>
      <c r="B485" s="9">
        <v>1474</v>
      </c>
      <c r="C485" s="8" t="s">
        <v>13</v>
      </c>
      <c r="D485" s="8" t="s">
        <v>12</v>
      </c>
      <c r="E485" s="8" t="s">
        <v>8</v>
      </c>
      <c r="F485" s="7" t="s">
        <v>11</v>
      </c>
      <c r="G485" s="6">
        <v>196</v>
      </c>
      <c r="H485" s="6">
        <v>477</v>
      </c>
      <c r="I485" s="6">
        <v>25</v>
      </c>
    </row>
    <row r="486" spans="1:9" s="5" customFormat="1" ht="15" customHeight="1">
      <c r="A486" s="10">
        <v>481</v>
      </c>
      <c r="B486" s="9">
        <v>1518</v>
      </c>
      <c r="C486" s="8" t="s">
        <v>10</v>
      </c>
      <c r="D486" s="8" t="s">
        <v>9</v>
      </c>
      <c r="E486" s="8" t="s">
        <v>8</v>
      </c>
      <c r="F486" s="7" t="s">
        <v>7</v>
      </c>
      <c r="G486" s="6">
        <v>197</v>
      </c>
      <c r="H486" s="6">
        <v>478</v>
      </c>
      <c r="I486" s="6">
        <v>44</v>
      </c>
    </row>
    <row r="487" spans="1:9" s="5" customFormat="1" ht="15" customHeight="1">
      <c r="A487" s="10">
        <v>482</v>
      </c>
      <c r="B487" s="9">
        <v>356</v>
      </c>
      <c r="C487" s="8" t="s">
        <v>6</v>
      </c>
      <c r="D487" s="8" t="s">
        <v>5</v>
      </c>
      <c r="E487" s="8" t="s">
        <v>1</v>
      </c>
      <c r="F487" s="7" t="s">
        <v>4</v>
      </c>
      <c r="G487" s="6">
        <v>198</v>
      </c>
      <c r="H487" s="6">
        <v>479</v>
      </c>
      <c r="I487" s="6">
        <v>5</v>
      </c>
    </row>
    <row r="488" spans="1:9" s="5" customFormat="1" ht="15" customHeight="1">
      <c r="A488" s="10">
        <v>483</v>
      </c>
      <c r="B488" s="9">
        <v>419</v>
      </c>
      <c r="C488" s="8" t="s">
        <v>3</v>
      </c>
      <c r="D488" s="8" t="s">
        <v>2</v>
      </c>
      <c r="E488" s="8" t="s">
        <v>1</v>
      </c>
      <c r="F488" s="7" t="s">
        <v>0</v>
      </c>
      <c r="G488" s="6">
        <v>199</v>
      </c>
      <c r="H488" s="6">
        <v>480</v>
      </c>
      <c r="I488" s="6">
        <v>28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488">
    <cfRule type="expression" priority="1" dxfId="3" stopIfTrue="1">
      <formula>AND(ISNUMBER($B6),LEN($F6)=0)</formula>
    </cfRule>
  </conditionalFormatting>
  <conditionalFormatting sqref="A6:A488">
    <cfRule type="expression" priority="2" dxfId="4" stopIfTrue="1">
      <formula>'Results (2)'!#REF!&lt;0</formula>
    </cfRule>
  </conditionalFormatting>
  <conditionalFormatting sqref="G6:I488 B6:B488">
    <cfRule type="expression" priority="3" dxfId="4" stopIfTrue="1">
      <formula>'Results (2)'!#REF!&lt;0</formula>
    </cfRule>
  </conditionalFormatting>
  <conditionalFormatting sqref="C6:F488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2018-11-06T22:40:50Z</dcterms:created>
  <dcterms:modified xsi:type="dcterms:W3CDTF">2018-11-06T22:41:08Z</dcterms:modified>
  <cp:category/>
  <cp:version/>
  <cp:contentType/>
  <cp:contentStatus/>
</cp:coreProperties>
</file>